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525" windowWidth="15600" windowHeight="114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строительс'!$A$1:$N$135</definedName>
    <definedName name="объекты">'реестр разрешений на строительс'!$Q$15:$Q$138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<sst xmlns="http://schemas.openxmlformats.org/spreadsheetml/2006/main" count="2615" uniqueCount="1194">
  <si>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</si>
  <si>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</si>
  <si>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</si>
  <si>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</si>
  <si>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</si>
  <si>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</si>
  <si>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</si>
  <si>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</si>
  <si>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</si>
  <si>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</si>
  <si>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</si>
  <si>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</si>
  <si>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</si>
  <si>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</si>
  <si>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</si>
  <si>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</si>
  <si>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</si>
  <si>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</si>
  <si>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</si>
  <si>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</si>
  <si>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</si>
  <si>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</si>
  <si>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</si>
  <si>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</si>
  <si>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</si>
  <si>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</si>
  <si>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</si>
  <si>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</si>
  <si>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</si>
  <si>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</si>
  <si>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</si>
  <si>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</si>
  <si>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</si>
  <si>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</si>
  <si>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</si>
  <si>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</si>
  <si>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</si>
  <si>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</si>
  <si>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</si>
  <si>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</si>
  <si>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</si>
  <si>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</si>
  <si>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</si>
  <si>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</si>
  <si>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</si>
  <si>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</si>
  <si>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</si>
  <si>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</si>
  <si>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</si>
  <si>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</si>
  <si>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-</t>
  </si>
  <si>
    <t>624377, Свердловская обл., Верхотурский р-н.,с. Кордюково, ул.Школьная, д.1а</t>
  </si>
  <si>
    <t>магазин</t>
  </si>
  <si>
    <t>66:09:1501001:210</t>
  </si>
  <si>
    <t>604809.91</t>
  </si>
  <si>
    <t>1599393.52</t>
  </si>
  <si>
    <t>РФ Свердловская обл., городской округ Верхотурский,с. Кордюково, ул. Центральная, д.29 Б</t>
  </si>
  <si>
    <t>RU66351000-16</t>
  </si>
  <si>
    <t>66-351-01-2019</t>
  </si>
  <si>
    <t>нежилое здание, площадь 222,3кв.м.</t>
  </si>
  <si>
    <t xml:space="preserve">Физическое лицо </t>
  </si>
  <si>
    <t>Свердловская обл., г.Верхотурье, ул.Республиканская, д. 103</t>
  </si>
  <si>
    <t>индивидуальное жилищное строительство</t>
  </si>
  <si>
    <t>индивидуальный жилой дом</t>
  </si>
  <si>
    <t>66:09:0401003:1</t>
  </si>
  <si>
    <t>616779.28</t>
  </si>
  <si>
    <t xml:space="preserve">66-351-07-2017 </t>
  </si>
  <si>
    <t>74 кв.м.</t>
  </si>
  <si>
    <t>Свердловская обл., г.Верхотурье, ул.Мелиораторов, д. 33, кв.5</t>
  </si>
  <si>
    <t>RU66351000-13</t>
  </si>
  <si>
    <t>Свердловская обл., г.Верхотурье, ул.Нагорная, д. 55</t>
  </si>
  <si>
    <t>211.8 кв.м</t>
  </si>
  <si>
    <t xml:space="preserve">211.8 </t>
  </si>
  <si>
    <t>66:09:0401013:189</t>
  </si>
  <si>
    <t>615581.13</t>
  </si>
  <si>
    <t>1543661.03</t>
  </si>
  <si>
    <t>Свердловская обл., г.Верхотурье, ул.Северная, д. 21</t>
  </si>
  <si>
    <t>66:09:0401001:698</t>
  </si>
  <si>
    <t>618747.18</t>
  </si>
  <si>
    <t>66:09:0401012:442</t>
  </si>
  <si>
    <t>615706.68</t>
  </si>
  <si>
    <t>1543451.71</t>
  </si>
  <si>
    <t>Свердловская обл., г.Верхотурье, ул.Нагорная, д. 32</t>
  </si>
  <si>
    <t>Свердловская обл., г.Верхотурье, ул.8-е Марта, д. 9</t>
  </si>
  <si>
    <t>66:09:0401009:430</t>
  </si>
  <si>
    <t>616054.0</t>
  </si>
  <si>
    <t>1543180.77</t>
  </si>
  <si>
    <t>66:09:0102004:1004</t>
  </si>
  <si>
    <t>615803.52</t>
  </si>
  <si>
    <t>1545274.65</t>
  </si>
  <si>
    <t>Свердловская обл., г.Верхотурье, ул.Береговая, д. 20</t>
  </si>
  <si>
    <t>Свердловская обл., г.Верхотурье, ул.Ханкевича, д. 86</t>
  </si>
  <si>
    <t>Свердловская обл., г.Верхотурье, ул.20 лет Победы, д. 2</t>
  </si>
  <si>
    <t>66:09:0401004:151</t>
  </si>
  <si>
    <t>617114.36</t>
  </si>
  <si>
    <t>1543605.17</t>
  </si>
  <si>
    <t>Свердловская обл., Верхотурский р-н, п.Привокзальный, ул.Мира, д. 2б, кв.10</t>
  </si>
  <si>
    <t>Свердловская обл., Верхотурский р-н, п.Привокзальный, ул.Калинина д. 36</t>
  </si>
  <si>
    <t>66:09:0201010:20</t>
  </si>
  <si>
    <t>618153.31</t>
  </si>
  <si>
    <t>1539525.48</t>
  </si>
  <si>
    <t>Свердловская обл., Верхотурский р-н, с.Красногорское, ул.Малышева, д. 6</t>
  </si>
  <si>
    <t>66:09:1001002:272</t>
  </si>
  <si>
    <t>Свердловская обл., Верхотурский р-н, с.Красногорское, ул. Гагарина, д. 1а</t>
  </si>
  <si>
    <t>Свердловская обл., г.Верхотурье, ул.Заводская, д. 12,кв.12</t>
  </si>
  <si>
    <t>Свердловская обл., Верхотурский р-н, п.Привокзальный, ул.Новая-2, д. 22</t>
  </si>
  <si>
    <t>66:09:0401008:63</t>
  </si>
  <si>
    <t>Свердловская обл., г.Верхотурье, ул.Воинская, д. 8</t>
  </si>
  <si>
    <t>Свердловская обл., г.Верхотурье, ул.Воинская, д. 1а</t>
  </si>
  <si>
    <t>66:09:0201013:853</t>
  </si>
  <si>
    <t>6516795.17</t>
  </si>
  <si>
    <t>1544230.10</t>
  </si>
  <si>
    <t>616569.02</t>
  </si>
  <si>
    <t>1540786.77</t>
  </si>
  <si>
    <t>610217.61</t>
  </si>
  <si>
    <t>1564548.69</t>
  </si>
  <si>
    <t>RU66351000-68</t>
  </si>
  <si>
    <t>116,8кв.м</t>
  </si>
  <si>
    <t>Свердловская обл., г.Верхотурье, ул.Пролетарская, д. 1</t>
  </si>
  <si>
    <t>66:09:0401013:550</t>
  </si>
  <si>
    <t>Свердловская обл., г.Верхотурье, ул.Баянова, д. 21</t>
  </si>
  <si>
    <t>RU66351000-65</t>
  </si>
  <si>
    <t>125,1кв.м.</t>
  </si>
  <si>
    <t>Свердловская обл., г.Верхотурье, ул.Октябрьская, д. 41</t>
  </si>
  <si>
    <t>станция технического обслуживания автомобилей с автомойкой</t>
  </si>
  <si>
    <t>66:09:0201013:257</t>
  </si>
  <si>
    <t>6517107.53</t>
  </si>
  <si>
    <t>1541538.66</t>
  </si>
  <si>
    <t>Свердловская обл., г.Верхотурье, ул.Заводская, д. 9б, строение 1</t>
  </si>
  <si>
    <t>66-351-49-2016</t>
  </si>
  <si>
    <t>335,8кв.м.</t>
  </si>
  <si>
    <t>Свердловская обл., г.Верхотурье, ул.Ершова, д. 16, кв.8</t>
  </si>
  <si>
    <t>Свердловская обл., г.Верхотурье, ул.20 лет Победы, д. 45</t>
  </si>
  <si>
    <t>Свердловская обл., г.Верхотурье, ул.Есенина, д. 2, кв.1</t>
  </si>
  <si>
    <t>Свердловская обл., г.Верхотурье, ул.Пермская, д. 6</t>
  </si>
  <si>
    <t>Свердловская обл., г.Верхотурье, ул.Сосновая, д. 17</t>
  </si>
  <si>
    <t>Свердловская обл., г.Верхотурье, ул.Мартыщенко, д. 19</t>
  </si>
  <si>
    <t>Свердловская обл., Верхотурский р-н, п.Привокзальный, ул.Зеленая, д. 51</t>
  </si>
  <si>
    <t>66:09:0102002:276</t>
  </si>
  <si>
    <t>617841.43</t>
  </si>
  <si>
    <t>1543023.84</t>
  </si>
  <si>
    <t>66:09:0401002:147</t>
  </si>
  <si>
    <t>617175.02</t>
  </si>
  <si>
    <t>1543005.71</t>
  </si>
  <si>
    <t>66:09:0201013:956</t>
  </si>
  <si>
    <t>66:09:0201010:261</t>
  </si>
  <si>
    <t>617902.75</t>
  </si>
  <si>
    <t>1539558.65</t>
  </si>
  <si>
    <t>616859.69</t>
  </si>
  <si>
    <t>1541576.43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</si>
  <si>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</si>
  <si>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</si>
  <si>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Свердловская обл., г.Верхотурье, ул.Заводская, д. 3, кв.2</t>
  </si>
  <si>
    <t>66:09:0201004:553</t>
  </si>
  <si>
    <t>Свердловская обл., Верхотурский р-н, п.Привокзальный, ул.Карла Маркса, д. 59</t>
  </si>
  <si>
    <t>Свердловская обл., г.Верхотурье, ул.Монастырская, д. 23</t>
  </si>
  <si>
    <t>66:09:0102004:932</t>
  </si>
  <si>
    <t>Свердловская обл., г.Верхотурье, ул.Монастырская, д. 25</t>
  </si>
  <si>
    <t>Свердловская обл., Верхотурский р-н, п. Привокзальный, ул.Мира, д.2б, кв.10</t>
  </si>
  <si>
    <t>Свердловская обл., г.Верхотурье, ул.Октябрьская, д. 8</t>
  </si>
  <si>
    <t>66:09:0401006:469</t>
  </si>
  <si>
    <t>616628.76</t>
  </si>
  <si>
    <t>1543034.17</t>
  </si>
  <si>
    <t>Свердловская обл., Верхотурский р-н, д.Литовская, ул.Береговая,д.4а</t>
  </si>
  <si>
    <t>Свердловская обл.,Серовский р-н, п.Восточный, ул. Ленина, д.40</t>
  </si>
  <si>
    <t>66:09:2005002:35</t>
  </si>
  <si>
    <t>608767.28</t>
  </si>
  <si>
    <t>1603858.91</t>
  </si>
  <si>
    <t>Свердловская обл., Верхотурский р-н, п.Привокзальный, ул.Трактовая, д. 4А</t>
  </si>
  <si>
    <t>Свердловская обл., г.Верхотурье, ул.40 лет Победы, д. 2Б</t>
  </si>
  <si>
    <t>Свердловская обл., г.Верхотурье, ул. Уральская, д. 9</t>
  </si>
  <si>
    <t>66:09:0401009:393</t>
  </si>
  <si>
    <t>616159.07</t>
  </si>
  <si>
    <t>1542712.84</t>
  </si>
  <si>
    <t>616767.46</t>
  </si>
  <si>
    <t>1545100.07</t>
  </si>
  <si>
    <t>Свердловская обл., г.Верхотурье, ул. Монастырская, д. 23</t>
  </si>
  <si>
    <t>66:09:0102004:958</t>
  </si>
  <si>
    <t>Свердловская обл., г.Верхотурье, ул. Баянова, д. 29</t>
  </si>
  <si>
    <t>Свердловская обл., г.Верхотурье, ул. Баянова, д.32</t>
  </si>
  <si>
    <t>66:09:0401013:498</t>
  </si>
  <si>
    <t>615964.04</t>
  </si>
  <si>
    <t>1543438.08</t>
  </si>
  <si>
    <t>66:09:0201013:49</t>
  </si>
  <si>
    <t>616994.46</t>
  </si>
  <si>
    <t>1540575.91</t>
  </si>
  <si>
    <t>Свердловская обл., Верхотурский р-н, п.Карпунинский ул.Речная, д. 7</t>
  </si>
  <si>
    <t>66:09:1601001:164</t>
  </si>
  <si>
    <t>605575.21</t>
  </si>
  <si>
    <t>1600423.42</t>
  </si>
  <si>
    <t>Свердловская обл., Верхотурский р-н, д.Белая Глина, ул.Белоглинская, д. 24</t>
  </si>
  <si>
    <t>Свердловская обл., г.Верхотурье, пер.Теплый, д.4</t>
  </si>
  <si>
    <t>66:09:0201008:23</t>
  </si>
  <si>
    <t>618679.98</t>
  </si>
  <si>
    <t>1539145.60</t>
  </si>
  <si>
    <t>Свердловская обл., Верхотурский р-н, п.Привокзальный, ул.Станционная,  д. 2</t>
  </si>
  <si>
    <t>№ 66-351-01-2019</t>
  </si>
  <si>
    <t>66:09:1001001:461</t>
  </si>
  <si>
    <t>610325.82</t>
  </si>
  <si>
    <t>1564244.76</t>
  </si>
  <si>
    <t>Свердловская обл., Верхотурский р-н, с.Красногорское, ул.Набережная,д.3</t>
  </si>
  <si>
    <t>Свердловская обл., г.Верхотурье, ул. Монастырская, д. 32</t>
  </si>
  <si>
    <t>Свердловская обл., Верхотурский р-н, с.Красногорское, ул.Набережная, д.12, кв.1</t>
  </si>
  <si>
    <t>66:09:0201007:928</t>
  </si>
  <si>
    <t>Свердловская обл., Верхотурский р-н, п.Калачик, ул.Центральная, д.61.кв.1</t>
  </si>
  <si>
    <t>66:09:0301001:155</t>
  </si>
  <si>
    <t>Свердловская обл., Верхотурский р-н, п.Калачик, ул.Центральная, д.34</t>
  </si>
  <si>
    <t>618292.75</t>
  </si>
  <si>
    <t>1544071.98</t>
  </si>
  <si>
    <t>619160.93</t>
  </si>
  <si>
    <t>1539833.42</t>
  </si>
  <si>
    <t>Свердловская обл., Верхотурский р-н, п.Привокзальный,  ул.8 Марта, д. 25</t>
  </si>
  <si>
    <t>Свердловская обл., Верхотурский р-н, п.Привокзальный, ул.Чкалова,д.29, кв.2</t>
  </si>
  <si>
    <t>66:09:0201009:555</t>
  </si>
  <si>
    <t>618375.05</t>
  </si>
  <si>
    <t>1539704.27</t>
  </si>
  <si>
    <t>Свердловская обл., Верхотурский р-н, п.Привокзальный, ул.Чкалова,д.18</t>
  </si>
  <si>
    <t>66-351-09-2018</t>
  </si>
  <si>
    <t>Свердловская обл., Верхотурский р-н, г.Верхотурье, ул. Урицкого, 13</t>
  </si>
  <si>
    <t>индивидуальное жилищное строительство (реконструкция)</t>
  </si>
  <si>
    <t>66:09:0401014:101</t>
  </si>
  <si>
    <t>615706.38</t>
  </si>
  <si>
    <t>1544304.35</t>
  </si>
  <si>
    <t>RU66351000-27</t>
  </si>
  <si>
    <t>Свердловская обл., Верхотурский р-н, п.Привокзальный, ул.Первомайская, д.32</t>
  </si>
  <si>
    <t>66:09:0201010:253</t>
  </si>
  <si>
    <t>618139.81</t>
  </si>
  <si>
    <t>1539605.46</t>
  </si>
  <si>
    <t>Свердловская обл., Верхотурский р-н, п.Привокзальный, ул.Первомайская, д.30</t>
  </si>
  <si>
    <t>RU66351000-64</t>
  </si>
  <si>
    <t>66:09:0401004:186</t>
  </si>
  <si>
    <t>616950.03</t>
  </si>
  <si>
    <t>1543337.82</t>
  </si>
  <si>
    <t>Свердловская обл., г.Верхотурье, ул. Мелиораторов, д. 33,кв.10</t>
  </si>
  <si>
    <t>Свердловская обл., г.Верхотурье, ул. Володарского, д. 22а</t>
  </si>
  <si>
    <t>Свердловская обл., Верхотурский р-н, п.Привокзальный, ул.Калинина, д. 52</t>
  </si>
  <si>
    <t>66:09:0201010:264</t>
  </si>
  <si>
    <t>1539792.53</t>
  </si>
  <si>
    <t>Свердловская обл., Верхотурский р-н, п.Привокзальный, ул.Калинина, д. 55</t>
  </si>
  <si>
    <t>Свердловская обл., г.Верхотурье, ул.Кирова, д.1</t>
  </si>
  <si>
    <t>Свердловская обл., Верхотурский р-н, п.Привокзальный, ул.Крайняя, д. 18, кв.2</t>
  </si>
  <si>
    <t>66:09:0201012:272</t>
  </si>
  <si>
    <t>615919.22</t>
  </si>
  <si>
    <t>1538004.21</t>
  </si>
  <si>
    <t>Свердловская обл., Верхотурский р-н, п.Привокзальный, ул.Лесная-1, д.21</t>
  </si>
  <si>
    <t>66:09:0201013:294</t>
  </si>
  <si>
    <t>616776.15</t>
  </si>
  <si>
    <t>1540421.11</t>
  </si>
  <si>
    <t xml:space="preserve"> Свердловская обл., Верхотурский р-н, п. Привокзальный, ул. Туринская, д.11</t>
  </si>
  <si>
    <t>Свердловская обл., Верхотурский р-н, п.Привокзальный, ул.Крайняя, д.18, кв.2</t>
  </si>
  <si>
    <t>RU66351000-63; Уведомление о соответствии № 28 от 14.10.2019 (изменения)</t>
  </si>
  <si>
    <t>Свердловская обл., Верхотурский р-н, п.Привокзальный, ул.Чкалова, д.2</t>
  </si>
  <si>
    <t>66:09:0201009:43</t>
  </si>
  <si>
    <t>618680.45</t>
  </si>
  <si>
    <t>1539707.36</t>
  </si>
  <si>
    <t>Свердловская обл., Верхотурский р-н, г.Верхотурье, ул. Баянова, 49</t>
  </si>
  <si>
    <t>66:09:0401013:20</t>
  </si>
  <si>
    <t>часть жилого дома</t>
  </si>
  <si>
    <t>RU66351000-23</t>
  </si>
  <si>
    <t>Свердловская обл., Верхотурский р-н, г.Верхотурье, ул.Комсомольская, д.31</t>
  </si>
  <si>
    <t>66:09:0401008:228</t>
  </si>
  <si>
    <t>№ 66-351-45-2016 ;Уведомление о соответствии № 29 от 30.10.2019 (изменения)</t>
  </si>
  <si>
    <t>Свердловская обл., Верхотурский р-н, п.Привокзальный, ул.Красноармейская, д.6</t>
  </si>
  <si>
    <t>66:09:0201003:491</t>
  </si>
  <si>
    <t>Свердловская обл., Верхотурский р-н, п.Привокзальный, ул.Победы, д.3</t>
  </si>
  <si>
    <t xml:space="preserve">№ 66-351-08-2018 </t>
  </si>
  <si>
    <t>616518.60</t>
  </si>
  <si>
    <t>1536006.92</t>
  </si>
  <si>
    <t>Свердловская обл., Верхотурский р-н, г.Верхотурье, ул.Баянова, д.12</t>
  </si>
  <si>
    <t>Свердловская обл., Верхотурский р-н, г.Верхотурье, ул.Речная, д.9</t>
  </si>
  <si>
    <t>Свердловская обл., Верхотурский р-н, г.Верхотурье, ул.Ханкевича, д.43</t>
  </si>
  <si>
    <t>66:09:0401008:8</t>
  </si>
  <si>
    <t>66:09:0401009:189</t>
  </si>
  <si>
    <t>Свердловская обл., Верхотурский р-н, п.Привокзальный, ул.Зеленая, д.33</t>
  </si>
  <si>
    <t>66:09:0201009:116</t>
  </si>
  <si>
    <t>618189.52</t>
  </si>
  <si>
    <t>1539381.37</t>
  </si>
  <si>
    <t>№ 08 (реконструкция)</t>
  </si>
  <si>
    <t>увеличение на 45,2</t>
  </si>
  <si>
    <t>616795.17</t>
  </si>
  <si>
    <t>1544230.1</t>
  </si>
  <si>
    <t>Свердловская обл., Верхотурский р-н, г.Верхотурье, ул. Воинская, 8</t>
  </si>
  <si>
    <t>Свердловская обл., Верхотурский р-н, г.Верхотурье, ул. Воинская, 1а</t>
  </si>
  <si>
    <t>RU66351000-55; Уведомление о соответствии № 09 от 11.03.2019 (изменения)</t>
  </si>
  <si>
    <t>№ 66-351-15-2018 ; Уведомление о соответствии № 09 от 11.03.2019 (изменения)</t>
  </si>
  <si>
    <t>увеличение на 155,5</t>
  </si>
  <si>
    <t>RU66351000-02 (реконструкция); Уведомление о соответствии № 30 от 13.11.2019 (изменения)</t>
  </si>
  <si>
    <t xml:space="preserve"> Свердловская обл., ,
Верхотурский р-н., с. Кордюково, улица Гагарина, д. 1а, кв.2.
</t>
  </si>
  <si>
    <t>Свердловская обл., Верхотурский р-н, г.Верхотурье, ул. 8 Марта, 2Б, д.9</t>
  </si>
  <si>
    <t>66:09:0401009:417</t>
  </si>
  <si>
    <t>1542906.53</t>
  </si>
  <si>
    <t>№ 66-351-19-2017</t>
  </si>
  <si>
    <t>59,9кв.м.</t>
  </si>
  <si>
    <t>92,5кв.м.</t>
  </si>
  <si>
    <t>47,2кв.м.</t>
  </si>
  <si>
    <t>79кв.м.</t>
  </si>
  <si>
    <t>57,4кв.м.</t>
  </si>
  <si>
    <t>63,7кв.м.</t>
  </si>
  <si>
    <t>увеличение на 155,5кв.м.</t>
  </si>
  <si>
    <t>увеличение на 45,2кв.м.</t>
  </si>
  <si>
    <t>64,6кв.м.</t>
  </si>
  <si>
    <t>93,0кв.м</t>
  </si>
  <si>
    <t>увеличение на 64,6кв.м.</t>
  </si>
  <si>
    <t xml:space="preserve"> Свердловская обл., ,
Верхотурский р-н., с. Кордюково, улица Советская, д. 1, кв.2.
</t>
  </si>
  <si>
    <t xml:space="preserve"> Свердловская обл., ,
Верхотурский р-н., с. Кордюково, улица Советская, д. 6а.
</t>
  </si>
  <si>
    <t>66:09:1501002:246</t>
  </si>
  <si>
    <t>604414.68</t>
  </si>
  <si>
    <t>Свердловская обл., Верхотурский р-н, г.Верхотурье, ул.Советская, д.27</t>
  </si>
  <si>
    <t>66:09:0401014:188</t>
  </si>
  <si>
    <t>1544455.68</t>
  </si>
  <si>
    <t>№ 66-351-47-2016 (реконструкция)</t>
  </si>
  <si>
    <t>Свердловская обл., г.Верхотурье, ул.Ханкевича, д. 16,кв.1</t>
  </si>
  <si>
    <t>66:09:0401009:415</t>
  </si>
  <si>
    <t>616245.57</t>
  </si>
  <si>
    <t>1542820.1</t>
  </si>
  <si>
    <t>Свердловская обл., г.Верхотурье, ул.Речная, д. 10</t>
  </si>
  <si>
    <t>Уведомление № 01</t>
  </si>
  <si>
    <t>Свердловская обл.,г.Серов, ул.Ленина, д.124, кв.38</t>
  </si>
  <si>
    <t>66:09:0102002:274</t>
  </si>
  <si>
    <t xml:space="preserve">617708.67
 </t>
  </si>
  <si>
    <t xml:space="preserve">1543315.96 </t>
  </si>
  <si>
    <t>Свердловская обл., г.Верхотурье, ул.Васильевская,д32</t>
  </si>
  <si>
    <t>Уведомление № 02</t>
  </si>
  <si>
    <t>2020 год</t>
  </si>
  <si>
    <t>66-351-17-2017 ;Уведомление № 01 о соответствии параметров стр-ва (изм)</t>
  </si>
  <si>
    <t>26.06.2017; 03.02.2020</t>
  </si>
  <si>
    <t>кв.м.</t>
  </si>
  <si>
    <t>ГКУ СО "УКС СВЕРДЛОВСКОЙ ОБЛАСТИ"</t>
  </si>
  <si>
    <t>Школа-сад в селе Усть-Салда ГО Верхотурский</t>
  </si>
  <si>
    <t xml:space="preserve">66:09:1201001:213
66:09:1201001:214
</t>
  </si>
  <si>
    <t xml:space="preserve"> 1575657.5  1575708.48 </t>
  </si>
  <si>
    <t xml:space="preserve">609596.28         609316.53
</t>
  </si>
  <si>
    <t>Свердловская область, Верхотурский район, село Усть-Салда, улица Речная, дом 10А</t>
  </si>
  <si>
    <t xml:space="preserve">№ 66-351-01-2020 </t>
  </si>
  <si>
    <t>620075, г. Екатеринбург, ул. Мамина–Сибиряка, д.111</t>
  </si>
  <si>
    <t>Свердловская обл., Верхотурский р-н.,п.Калачик, ул.Нефтяников, д. 7</t>
  </si>
  <si>
    <t>66:09:0301001:375</t>
  </si>
  <si>
    <t>618268.04</t>
  </si>
  <si>
    <t>1544029.21</t>
  </si>
  <si>
    <t>Свердловская обл., Верхотурский р-н.,п.Калачик, ул.Центральная, д. 36А</t>
  </si>
  <si>
    <t>RU66351000-20</t>
  </si>
  <si>
    <t>Свердловская обл.,Верхотурский р-н.,п.Привокзальный,ул.Чапаева,д.24,кв.12</t>
  </si>
  <si>
    <t>66:09:0201003:510</t>
  </si>
  <si>
    <t>Свердловская обл.,Верхотурский р-н.,п.Привокзальный, ул.Чапаева,д. 35Б</t>
  </si>
  <si>
    <t>Уведомление № 03</t>
  </si>
  <si>
    <t>Свердловская обл., г.Верхотурье, ул. Дементьева, д. 28</t>
  </si>
  <si>
    <t>66:09:0401015:110</t>
  </si>
  <si>
    <t>615621.34</t>
  </si>
  <si>
    <t>1544470.87</t>
  </si>
  <si>
    <t>Уведомление № 04</t>
  </si>
  <si>
    <t>Свердловская обл.,Верхотурский р-н.,с.Кордюково, ул.Новая, д.16,кв.1</t>
  </si>
  <si>
    <t>66:09:1501002:82</t>
  </si>
  <si>
    <t>Уведомление № 05</t>
  </si>
  <si>
    <t>Свердловская обл.,Верхотурский р-н.,с.Кордюково, ул.Нагорная, д.6</t>
  </si>
  <si>
    <t>66:09:0401006:41</t>
  </si>
  <si>
    <t>Свердловская обл., г.Верхотурье, ул.Свердлова, д. 28</t>
  </si>
  <si>
    <t xml:space="preserve"> 18.10.2010</t>
  </si>
  <si>
    <t>пост. №1328</t>
  </si>
  <si>
    <t xml:space="preserve"> 18.10.2020</t>
  </si>
  <si>
    <t>увеличение на 24,0кв.м.</t>
  </si>
  <si>
    <t>Свердловская обл., Верхотурский р-н, п.Привокзальный, ул.Калинина, д.18</t>
  </si>
  <si>
    <t>Свердловская обл., Верхотурский р-н, п.Привокзальный, ул.Садовая, д.10, кв.12</t>
  </si>
  <si>
    <t>66:09:0201009:80</t>
  </si>
  <si>
    <t>1539471.72</t>
  </si>
  <si>
    <t>RU66351000-25</t>
  </si>
  <si>
    <t>Свердловская обл., г.Верхотурье, ул. Полевая, д. 26</t>
  </si>
  <si>
    <t>Свердловская обл., г.Верхотурье, ул. Есенина, д. 16</t>
  </si>
  <si>
    <t>Свердловская обл., г.Верхотурье, ул. Есенина, д. 2,кв. 1</t>
  </si>
  <si>
    <t>Свердловская обл., г.Верхотурье, ул. Есенина, д. 11,кв. 1</t>
  </si>
  <si>
    <t>Уведомление № 08 (изменения)</t>
  </si>
  <si>
    <t>Свердловская обл.,Верхотурский р-н.,п.Привокзальный,ул.Новая 2-я, 20</t>
  </si>
  <si>
    <t>Уведомление № 09 (изменения)</t>
  </si>
  <si>
    <t>Уведомление № 07 (изменения)</t>
  </si>
  <si>
    <t xml:space="preserve">Свердловская обл.   
Серовский район, поселок Красноглинный,
 улица Садовая,  д. 3, кв. 2
</t>
  </si>
  <si>
    <t>66:09:0201013:644</t>
  </si>
  <si>
    <t>66:09:0401014:232</t>
  </si>
  <si>
    <t xml:space="preserve"> 66:09:0201013:284 </t>
  </si>
  <si>
    <t>617016.75</t>
  </si>
  <si>
    <t>1541905.09</t>
  </si>
  <si>
    <t>616572.52</t>
  </si>
  <si>
    <t>1540756.97</t>
  </si>
  <si>
    <t>Свердловская обл., г.Верхотурье, ул.Есенина, д. 11, кв.1</t>
  </si>
  <si>
    <t>Свердловская обл., г.Верхотурье, ул.Есенина, д. 16</t>
  </si>
  <si>
    <t>66:09:0201013:284</t>
  </si>
  <si>
    <t>RU66351000-19; Уведомление № 07 от 07.05.20 о соответствии параметров стр-ва (изм)</t>
  </si>
  <si>
    <t>Свердловская обл.   
Серовский район, поселок Красноглинный,
 улица Садовая,  д. 3, кв. 2</t>
  </si>
  <si>
    <t>RU66351000-06; Уведомление № 09 от 29.05.20 о соответствии параметров стр-ва (изм)</t>
  </si>
  <si>
    <t>Уведомление № 06</t>
  </si>
  <si>
    <t>Свердловская обл.,Верхотурский р-н.,п.Привокзальный,ул.Новая 2-я, д.20</t>
  </si>
  <si>
    <t>Свердловская обл.,Верхотурский р-н.,п.Привокзальный,ул.Скомаровского, д.29</t>
  </si>
  <si>
    <t>RU66351000-91; Уведомление № 10 от 01.06.20 о соответствии параметров стр-ва (изм)</t>
  </si>
  <si>
    <t>Уведомление № 07</t>
  </si>
  <si>
    <t>66:09:0201001:121</t>
  </si>
  <si>
    <t>Уведомление № 10 (изменения)</t>
  </si>
  <si>
    <t>Свердловская обл.,Верхотурский р-н.,п.Привокзальный,ул.Строителей, д.6</t>
  </si>
  <si>
    <t>Свердловская обл.,Верхотурский р-н.,с.Меркушино, ул. Центральная, д.22, кв.1</t>
  </si>
  <si>
    <t>Свердловская обл.,Верхотурский р-н.,с.Меркушино, ул. Центральная, д. 37а</t>
  </si>
  <si>
    <t>Уведомление № 11</t>
  </si>
  <si>
    <t>66:09:0102006:33</t>
  </si>
  <si>
    <t>66:09:0301001:414</t>
  </si>
  <si>
    <t>618849.39</t>
  </si>
  <si>
    <t>1544062.47</t>
  </si>
  <si>
    <t xml:space="preserve">Респулика Башкортастан, 
Илишевский р-н.,д. Мало-Бишкураево,    
ул. Х.Гильданова,  д.4/1.
</t>
  </si>
  <si>
    <t>Свердловская обл.,Верхотурский р-н.,п.Калачик,ул.Новая, д.18</t>
  </si>
  <si>
    <t>Уведомление № 12</t>
  </si>
  <si>
    <t>Юр.лицо</t>
  </si>
  <si>
    <t xml:space="preserve">Государственному казенному учреждению
Свердловской области «Социально-реабилитационный 
центр для несовершеннолетних Верхотурского района»  624393,Свердловская область, 
Верхотурский район, деревня Заимка.
</t>
  </si>
  <si>
    <t>«Социально-реабилитационный центр для несовершеннолетних Верхотурского района по ул. Детская, 1 в д. Заимка Верхотурского района. Завершение строительства.».</t>
  </si>
  <si>
    <t xml:space="preserve">66:09:0000000:2626
</t>
  </si>
  <si>
    <t>1549990.37</t>
  </si>
  <si>
    <t>Свердловская область, Верхотурский район, деревня Заимка, улица Детская, дом 1</t>
  </si>
  <si>
    <t xml:space="preserve">№ 66-351-02-2020 </t>
  </si>
  <si>
    <t>Свердловская обл.,Верхотурский р-н., п.Привокзальный,ул.Пионерская,  д.13, кв. 42</t>
  </si>
  <si>
    <t>Свердловская обл.,Верхотурский р-н., п.Привокзальный, ул.Красноармейская, д.9</t>
  </si>
  <si>
    <t>Уведомление № 13</t>
  </si>
  <si>
    <t>66:09:0201003:138</t>
  </si>
  <si>
    <t>616689.2</t>
  </si>
  <si>
    <t>1536052.25</t>
  </si>
  <si>
    <t>Свердловская обл., Верхотурский р-н., п.Карпунинский, ул.Речная, д.1</t>
  </si>
  <si>
    <t>66:09:1301001:73</t>
  </si>
  <si>
    <t>606240.24</t>
  </si>
  <si>
    <t>1589349.94</t>
  </si>
  <si>
    <t>Свердловская обл., Верхотурский р-н., с.Меркушино, ул.Центральная, д.24А</t>
  </si>
  <si>
    <t>Уведомление № 14</t>
  </si>
  <si>
    <t>Свердловская обл.,Верхотурский р-н., п.Привокзальный,ул.Гагарина,  д.10, кв. 2</t>
  </si>
  <si>
    <t>66:09:0201003:407</t>
  </si>
  <si>
    <t>616526.66</t>
  </si>
  <si>
    <t>Уведомление № 15</t>
  </si>
  <si>
    <t>Свердловская обл., Верхотурский р-н., п.Привокзальный, ул.Гагарина,  д.9</t>
  </si>
  <si>
    <t>Свердловская обл., Верхотурский р-н., г.Верхотурье, ул.Гражданская, д.3</t>
  </si>
  <si>
    <t>Свердловская обл., Верхотурский р-н.,  г.Верхотурье, ул. Гражданская, д.3</t>
  </si>
  <si>
    <t>66:09:0401010:26</t>
  </si>
  <si>
    <t>616334.99</t>
  </si>
  <si>
    <t>1543428.84</t>
  </si>
  <si>
    <t>Уведомление № 16</t>
  </si>
  <si>
    <t>Свердловская обл.,Верхотурский р-н.,с.Усть-Салда,ул.Центральная, д.30,кв.4</t>
  </si>
  <si>
    <t>66:09:0102004:1010</t>
  </si>
  <si>
    <t>Свердловская обл., Верхотурский р-н., г.Верхотурье, ул.Дидковского, д.97</t>
  </si>
  <si>
    <t>Уведомление № 17</t>
  </si>
  <si>
    <t>Свердловская обл., Верхотурский р-н.,  г.Верхотурье, ул. Ханкевича, д.1А,кв.8</t>
  </si>
  <si>
    <t>66:09:0301001:442</t>
  </si>
  <si>
    <t>Свердловская обл., Верхотурский р-н., п.Калачик, ул.Нефтяников,  д.2Б</t>
  </si>
  <si>
    <t>Уведомление № 18</t>
  </si>
  <si>
    <t>Свердловская обл., Верхотурский р-н.,  г.Верхотурье, ул. Нагорная, д.59А</t>
  </si>
  <si>
    <t>66:09:0401010:34</t>
  </si>
  <si>
    <t>616359.81</t>
  </si>
  <si>
    <t>1543170.09</t>
  </si>
  <si>
    <t>Свердловская обл., Верхотурский р-н.,  г.Верхотурье, ул. Баянова, д.6</t>
  </si>
  <si>
    <t>Уведомление № 19</t>
  </si>
  <si>
    <t>66:09:0102004:784</t>
  </si>
  <si>
    <t>1545028.3</t>
  </si>
  <si>
    <t>Свердловская обл., г.Верхотурье, ул.Комарова, д.25</t>
  </si>
  <si>
    <t>RU66351000-75</t>
  </si>
  <si>
    <t>Уведомление № 08</t>
  </si>
  <si>
    <t xml:space="preserve">Свердловская обл., 
Верхотурский р-н., п.Привокзальный, ул. Ломоносова, д.19.
</t>
  </si>
  <si>
    <t>66:09:0201013:176</t>
  </si>
  <si>
    <t>616887.46</t>
  </si>
  <si>
    <t>1540774.08</t>
  </si>
  <si>
    <t>66-351-25-2016 (реконструкция)</t>
  </si>
  <si>
    <t>увеличение на 144,7кв.м.</t>
  </si>
  <si>
    <t>Уведомление № 09</t>
  </si>
  <si>
    <t>RU66351000-17</t>
  </si>
  <si>
    <t>Уведомление № 10</t>
  </si>
  <si>
    <t>Свердловская обл., г.Верхотурье, ул.Дементьева,              д. 5, кв.8</t>
  </si>
  <si>
    <t xml:space="preserve">Свердловская обл., 
Верхотурский               р-н., п.Привокзальный, ул. Ломоносова, д.19.
</t>
  </si>
  <si>
    <t>Свердловская обл.,Верхотурский р-н., п.Привокзальный,ул.Строителей, д.6</t>
  </si>
  <si>
    <t>Свердловская обл., Верхотурский р-н.,  г.Верхотурье, ул. Ханкевича, д.107, кв.1</t>
  </si>
  <si>
    <t>Свердловская обл., Верхотурский р-н.,  г.Верхотурье, ул. Огарьевская, д.39</t>
  </si>
  <si>
    <t>Уведомление № 20</t>
  </si>
  <si>
    <t>66:09:0102004:265</t>
  </si>
  <si>
    <t xml:space="preserve">юр.лицо  </t>
  </si>
  <si>
    <t>620137, Свердловская обл., город Екатеринбург, ул. Шефская, 1 Б</t>
  </si>
  <si>
    <t>жилищное строительство</t>
  </si>
  <si>
    <t>66:09:0201013:985</t>
  </si>
  <si>
    <t xml:space="preserve"> Свердловская обл.,                          г. Верхотурье,                                 ул. Заводская, дом 7Б.</t>
  </si>
  <si>
    <t xml:space="preserve">№ 66-351-03-2020 </t>
  </si>
  <si>
    <t>Свердловская обл., Верхотурский р-н.,  г.Верхотурье, пер.Теплый, д.4</t>
  </si>
  <si>
    <t xml:space="preserve">Свердловская обл., Верхотурский р-н, п.Привокзальный, ул.Станционная, д.2.     </t>
  </si>
  <si>
    <t>N 66-351-01-2019</t>
  </si>
  <si>
    <t>N 66-351-01-2020</t>
  </si>
  <si>
    <t>нежилое здание, площадь 514,2кв.м.</t>
  </si>
  <si>
    <t>Свердловская обл., Верхотурский р-н.,  г.Верхотурье, ул. Мелиораторов, д.33,кв.13</t>
  </si>
  <si>
    <t>Свердловская обл., Верхотурский р-н.,  г.Верхотурье, ул. Восточная, д.7</t>
  </si>
  <si>
    <t>66:09:0401001:279</t>
  </si>
  <si>
    <t>Свердловская обл.,Верхотурский р-н., п.Привокзальный,ул.Калинина, д.52</t>
  </si>
  <si>
    <t>Свердловская обл.,Верхотурский р-н., п.Привокзальный,ул.Калинина, д.55</t>
  </si>
  <si>
    <t>618961.64</t>
  </si>
  <si>
    <t>1542035.21</t>
  </si>
  <si>
    <t>617810.0</t>
  </si>
  <si>
    <t>N 66-351-28-2016;Уведомление № 21</t>
  </si>
  <si>
    <t>14.07.2016; 02.10.2020</t>
  </si>
  <si>
    <t>Уведомление № 21</t>
  </si>
  <si>
    <t>Уведомление № 22</t>
  </si>
  <si>
    <t>RU66351000-97; Уведомление № 22</t>
  </si>
  <si>
    <t>28.11.2013; 06.10.2020</t>
  </si>
  <si>
    <t>Свердловская обл., Верхотурский р-н.,  г.Верхотурье, ул. Большая, д. 34</t>
  </si>
  <si>
    <t>Уведомление № 23</t>
  </si>
  <si>
    <t>66:09:0401013:176</t>
  </si>
  <si>
    <t>615848.5</t>
  </si>
  <si>
    <t>1543644.73</t>
  </si>
  <si>
    <t>Свердловская обл., г.Краснотурьинск, ул. 8 Марта, д. 13, кв.22</t>
  </si>
  <si>
    <t>Свердловская обл., Верхотурский р-н.,д.Вавилова, ул.Озерная, д.1А</t>
  </si>
  <si>
    <t>Уведомление № 24</t>
  </si>
  <si>
    <t xml:space="preserve"> 66:09:2004004:7 </t>
  </si>
  <si>
    <t>605019.96</t>
  </si>
  <si>
    <t>1594908.83</t>
  </si>
  <si>
    <t>Свердловская обл., Верхотурский р-н.,  г.Верхотурье, ул. Высоцкого, д. 19</t>
  </si>
  <si>
    <t>Свердловская обл., Верхотурский р-н.,  г.Верхотурье, ул. Ершова, д. 5, кв. 8</t>
  </si>
  <si>
    <t>Уведомление № 25</t>
  </si>
  <si>
    <t>66:09:0201013:1112</t>
  </si>
  <si>
    <t>617140.6</t>
  </si>
  <si>
    <t>1541833.2</t>
  </si>
  <si>
    <t xml:space="preserve">Свердловская обл.   
 Верхотурский р-н., п.Привокзальный,
 ул. Зеленая, д.53.
</t>
  </si>
  <si>
    <t xml:space="preserve">Свердловская обл., 
Верхотурский р-н., г.Верхотурье,
 ул. Молодежная, д.10, кв.2
</t>
  </si>
  <si>
    <t xml:space="preserve">Свердловская обл., 
Верхотурский р-н., г.Верхотурье,
 ул. Нагорная, д. 59А
</t>
  </si>
  <si>
    <t>66:09:0201010:3</t>
  </si>
  <si>
    <t>66:09:0201013:839</t>
  </si>
  <si>
    <t>617879.27</t>
  </si>
  <si>
    <t>1539568.07</t>
  </si>
  <si>
    <t>616967.47</t>
  </si>
  <si>
    <t>1540706.98</t>
  </si>
  <si>
    <t xml:space="preserve">Свердловская обл., Верхотурский р-н., п.Привокзальный,   Ломоносова, д.17Б </t>
  </si>
  <si>
    <t>Свердловская обл., Верхотурский р-н., г. Верхотурье, ул.Баянова, д. 6</t>
  </si>
  <si>
    <t>Уведомление № 26</t>
  </si>
  <si>
    <t xml:space="preserve">Уведомление  № 19,                   изменение Уведомление № 28 </t>
  </si>
  <si>
    <t>31.08.2020                     от 23.11.2020</t>
  </si>
  <si>
    <t xml:space="preserve"> Уведомление № 27 (изменения) </t>
  </si>
  <si>
    <t xml:space="preserve">   Уведомление № 28 (изменения)</t>
  </si>
  <si>
    <t>от 23.11.2020</t>
  </si>
  <si>
    <t xml:space="preserve"> от 17.10.2020   </t>
  </si>
  <si>
    <t xml:space="preserve">Свердловская обл., 
р.п. Верх-Нейвинский, ул. Ярославского, д.1, кв.31
</t>
  </si>
  <si>
    <t xml:space="preserve">Свердловская обл., 
Верхотурский р-н., г.Верхотурье, 
ул. Ершова, д. 5, кв. 8
</t>
  </si>
  <si>
    <t>Свердловская обл., 
Верхотурский р-н., г.Верхотурье,
 ул. Нагорная, д. 59А</t>
  </si>
  <si>
    <t>66:09:0201008:45</t>
  </si>
  <si>
    <t>618057.24</t>
  </si>
  <si>
    <t>1539266.62</t>
  </si>
  <si>
    <t>Свердловская обл.,Верхотурский р-н., п.Привокзальный,ул.Советская, д.28</t>
  </si>
  <si>
    <t>Свердловская обл., Верхотурский р-н., г. Верхотурье, ул. Высоцкого, д. 19</t>
  </si>
  <si>
    <t>пост. № 4 (реконструкция)</t>
  </si>
  <si>
    <t>от 28.01.2003</t>
  </si>
  <si>
    <t>RU66351000-94</t>
  </si>
  <si>
    <t xml:space="preserve">66-351-56-2015   Уведомление № 27 (изменения) </t>
  </si>
  <si>
    <t xml:space="preserve">10.08.2015                 от 17.10.2020   </t>
  </si>
  <si>
    <t>увеличение на 25,8 кв.м.</t>
  </si>
  <si>
    <t>Уведомление  № 14</t>
  </si>
  <si>
    <t>Уведомление  № 15</t>
  </si>
  <si>
    <t>Уведомление  № 16</t>
  </si>
  <si>
    <t xml:space="preserve">Свердловская обл., 
Верхотурский р-н., село Дерябино,
 ул. Центральная, д. 23
</t>
  </si>
  <si>
    <t>66:09:1801001:10</t>
  </si>
  <si>
    <t xml:space="preserve">   Уведомление № 30 (изменения)</t>
  </si>
  <si>
    <t>66:09:0101004:969</t>
  </si>
  <si>
    <t>Свердловская обл., Верхотурский р-н., г. Верхотурье, ул.Ханкевича, д. 31</t>
  </si>
  <si>
    <t>Свердловская обл., Верхотурский р-н., г. Верхотурье, ул.Карла Маркса, д. 57</t>
  </si>
  <si>
    <t xml:space="preserve">Свердловская обл., Верхотурский р-н., п.Привокзальный, Чапаева, 46 </t>
  </si>
  <si>
    <t xml:space="preserve">Свердловская обл., Верхотурский р-н., п.Привокзальный, Победы, д.70, кв.3 </t>
  </si>
  <si>
    <t>66:09:0201002:424</t>
  </si>
  <si>
    <t xml:space="preserve">   Уведомление № 31</t>
  </si>
  <si>
    <t>66:09:0201008:32</t>
  </si>
  <si>
    <t>Свердловская обл., Верхотурский р-н., п.Привокзальный, Заводская 1-я,д.2Г, строение 1</t>
  </si>
  <si>
    <t xml:space="preserve">Свердловская обл., Верхотурский р-н., г.Верхотурье,40 лет Победы, д.30, кв.1 </t>
  </si>
  <si>
    <t>Нежилое здание.Склад</t>
  </si>
  <si>
    <t xml:space="preserve">№ 66-351-04-2020 </t>
  </si>
  <si>
    <t>Уведомление  № 17</t>
  </si>
  <si>
    <t>Уведомление  № 02 ;  Уведомление № 30 (изменения)</t>
  </si>
  <si>
    <t>04.09.2018; 09.12.2020</t>
  </si>
  <si>
    <t>увеличение на 39,3 кв.м.</t>
  </si>
  <si>
    <t>увеличение на 19,0 кв.м.</t>
  </si>
  <si>
    <t>Уведомление  № 01</t>
  </si>
  <si>
    <t>66:09:0102004:974</t>
  </si>
  <si>
    <t xml:space="preserve">   Уведомление № 02 (внесение изменений)</t>
  </si>
  <si>
    <t>Свердловская обл., Верхотурский р-н., г.Верхотурье, ул. Карла Маркса д. 28, кв.3</t>
  </si>
  <si>
    <t>615732.31</t>
  </si>
  <si>
    <t>1545547.80</t>
  </si>
  <si>
    <t>Свердловская обл., Верхотурский р-н., г.Верхотурье, ул. Гагарина, д.116</t>
  </si>
  <si>
    <t xml:space="preserve">Уведомление № 01                                                     </t>
  </si>
  <si>
    <t>Свердловская обл.   
 Верхотурский р-н.,п.Калачик, ул.Новая, д.12</t>
  </si>
  <si>
    <t>Свердловская обл.   
 Верхотурский р-н., г.Верхотурье, ул.Заводская,д.11, кв.7</t>
  </si>
  <si>
    <t>66:09:0301001:86</t>
  </si>
  <si>
    <t>618916.59</t>
  </si>
  <si>
    <t>1544081.41</t>
  </si>
  <si>
    <t>Свердловская обл.   
 Верхотурский р-н.,п.Калачик, ул.Новая, д.14</t>
  </si>
  <si>
    <t>№ 66-351-17-2016</t>
  </si>
  <si>
    <t>66:09:0201013:37</t>
  </si>
  <si>
    <t>616935.63</t>
  </si>
  <si>
    <t>1541052.86</t>
  </si>
  <si>
    <t>Свердловская обл.   
 Верхотурский р-н., г.Верхотурье, ул.Космонавтов, д.5</t>
  </si>
  <si>
    <t>№ 66-351-27-2018</t>
  </si>
  <si>
    <t>Свердловская обл., Верхотурский р-н., г.Верхотурье, ул. Ленина, д.64</t>
  </si>
  <si>
    <t>66:09:0401015:280</t>
  </si>
  <si>
    <t>615783.47</t>
  </si>
  <si>
    <t>1544983.30</t>
  </si>
  <si>
    <t xml:space="preserve">Уведомление № 03                                                     </t>
  </si>
  <si>
    <t>Свердловская обл., Верхотурский р-н., г.Верхотурье, ул.Васильевская д.4</t>
  </si>
  <si>
    <t>66:09:0401006:590</t>
  </si>
  <si>
    <t>616640.32</t>
  </si>
  <si>
    <t>1543189.31</t>
  </si>
  <si>
    <t xml:space="preserve">Уведомление № 04                     (изменение параметров)                                                 </t>
  </si>
  <si>
    <t>Свердловская обл., Верхотурский р-н., п.Калачик,  ул.Нефтяников, д.6</t>
  </si>
  <si>
    <t>66:09:0401003:108</t>
  </si>
  <si>
    <t>Свердловская обл., Верхотурский р-н., г.Верхотурье, ул.Октябрьская д.9</t>
  </si>
  <si>
    <t xml:space="preserve">Уведомление № 05                                                     </t>
  </si>
  <si>
    <t>Свердловская обл., Верхотурский р-н., г.Верхотурье, ул. Серова, д.20А</t>
  </si>
  <si>
    <t>66:09:0401015:211</t>
  </si>
  <si>
    <t xml:space="preserve">Уведомление № 06                                                     </t>
  </si>
  <si>
    <t>Свердловская обл., Верхотурский р-н., п.Привокзальный,ул.Пушкина, д.57</t>
  </si>
  <si>
    <t>66:09:0201005:44</t>
  </si>
  <si>
    <t>620048.15</t>
  </si>
  <si>
    <t>1538999.09</t>
  </si>
  <si>
    <t xml:space="preserve">Уведомление № 07                                                     </t>
  </si>
  <si>
    <t>Свердловская обл., Верхотурский р-н., г.Верхотурье, ул. Ханкевича, д. 87</t>
  </si>
  <si>
    <t>66:09:0401014:20</t>
  </si>
  <si>
    <t>616288.51</t>
  </si>
  <si>
    <t>1544748.06</t>
  </si>
  <si>
    <t xml:space="preserve">Уведомление № 08                                                     </t>
  </si>
  <si>
    <t xml:space="preserve">Свердловская обл., Верхотурский р-н., п.Привокзальный, Победы, д.70, кв.3 
</t>
  </si>
  <si>
    <t>616947.3</t>
  </si>
  <si>
    <t>1537137.76</t>
  </si>
  <si>
    <t xml:space="preserve">Свердловская обл., Верхотурский р-н., п.Привокзальный,             Чапаева, 46 </t>
  </si>
  <si>
    <t>Уведомление № 31  Уведомление № 02                                                       (изменение параметров)</t>
  </si>
  <si>
    <t>18.12.2020 24.02.2021</t>
  </si>
  <si>
    <t>увеличение на 49,0 кв.м.</t>
  </si>
  <si>
    <t xml:space="preserve">РС № 66351000-62 Уведомление № 04                     (изменение параметров)                                                 </t>
  </si>
  <si>
    <t>08.09.2014                                                                                                                                                              12.03.2021</t>
  </si>
  <si>
    <t>Свердловская обл., Верхотурский р-н., г.Верхотурье, ул. Комарова, д. 13,кв.2</t>
  </si>
  <si>
    <t>66:09:0000000:247</t>
  </si>
  <si>
    <t>616878.08</t>
  </si>
  <si>
    <t>1544793.16</t>
  </si>
  <si>
    <t>Свердловская обл., Верхотурский р-н., г.Верхотурье,                       ул. Комарова, д. 15</t>
  </si>
  <si>
    <t xml:space="preserve">Уведомление № 09                    (изменение параметров)                                             </t>
  </si>
  <si>
    <t>Свердловская обл., Верхотурский р-н., г.Верхотурье, ул. Речная, д. 5</t>
  </si>
  <si>
    <t>66:09:0401009:165</t>
  </si>
  <si>
    <t>616216.36</t>
  </si>
  <si>
    <t>1543082.94</t>
  </si>
  <si>
    <t>Свердловская обл., Верхотурский р-н., г.Верхотурье,                                  ул. Речная, д. 5</t>
  </si>
  <si>
    <t xml:space="preserve">Уведомление № 10                    (реконструкция)                                             </t>
  </si>
  <si>
    <t>Свердловская обл., Верхотурский р-н., г.Верхотурье, ул. Ханкевича, д. 34</t>
  </si>
  <si>
    <t>66:09:0401014:230</t>
  </si>
  <si>
    <t>616404.41</t>
  </si>
  <si>
    <t>1544579.91</t>
  </si>
  <si>
    <t xml:space="preserve">Уведомление № 11                                                     </t>
  </si>
  <si>
    <t>Свердловская обл., Верхотурский р-н., г.Верхотурье, ул. Свердлова, д. 40</t>
  </si>
  <si>
    <t>66:09:0201001:146</t>
  </si>
  <si>
    <t>617642.46</t>
  </si>
  <si>
    <t>1535033.29</t>
  </si>
  <si>
    <t>Свердловская обл., Верхотурский р-н., п.Привокзальный, ул.Скомаровского, д.26</t>
  </si>
  <si>
    <t xml:space="preserve">Уведомление № 12                                                     </t>
  </si>
  <si>
    <t>Свердловская обл., Верхотурский р-н., г.Верхотурье, ул.Комарова, д.13, кв.2</t>
  </si>
  <si>
    <t>Свердловская обл., Верхотурский р-н., г.Верхотурье, ул.Комарова, д.15</t>
  </si>
  <si>
    <t xml:space="preserve">РС № 66351000-64;Уведомление № 09                    (изменение параметров)                                             </t>
  </si>
  <si>
    <t>12.08.2012;        05.04.2021</t>
  </si>
  <si>
    <t>Свердловская обл., Верхотурский р-н., г.Верхотурье, ул.Свердлова,д.62</t>
  </si>
  <si>
    <t>27.02.2015; 18.05.2021</t>
  </si>
  <si>
    <t>увеличение на 91,6 кв.м.</t>
  </si>
  <si>
    <t>66:09:0401003:820</t>
  </si>
  <si>
    <t>616866.61</t>
  </si>
  <si>
    <t>1542519.09</t>
  </si>
  <si>
    <t xml:space="preserve">Уведомление № 13                    (изменение параметров)                                             </t>
  </si>
  <si>
    <t>Свердловская обл., Верхотурский р-н., г.Верхотурье, ул.Крестьянская,д.62</t>
  </si>
  <si>
    <t>66:09:0401013:97</t>
  </si>
  <si>
    <t xml:space="preserve">615634.61
</t>
  </si>
  <si>
    <t>1543820.87</t>
  </si>
  <si>
    <t>Свердловская обл., Верхотурский р-н., г.Верхотурье, ул.Ленина,д.62</t>
  </si>
  <si>
    <t xml:space="preserve">Уведомление № 14                    (реконструкция)                                             </t>
  </si>
  <si>
    <t xml:space="preserve">Уведомление № 15                    (изменение параметров)                                             </t>
  </si>
  <si>
    <t>66:09:0401015:272</t>
  </si>
  <si>
    <t xml:space="preserve">615772.6
</t>
  </si>
  <si>
    <t>1544937.13</t>
  </si>
  <si>
    <t>Свердловская обл., Верхотурский р-н., г.Верхотурье, ул.20лет Победы, д.72, кв.7</t>
  </si>
  <si>
    <t>Свердловская обл., Верхотурский р-н., г.Верхотурье, ул.8 Марта,д.3</t>
  </si>
  <si>
    <t xml:space="preserve">Уведомление № 16                    (реконструкция)                                             </t>
  </si>
  <si>
    <t xml:space="preserve">616116.59
</t>
  </si>
  <si>
    <t>1543141.33</t>
  </si>
  <si>
    <t>66:09:0401009:83</t>
  </si>
  <si>
    <t>66:09:0401015:90</t>
  </si>
  <si>
    <t xml:space="preserve">615916.93
</t>
  </si>
  <si>
    <t>1545011.47</t>
  </si>
  <si>
    <t>Свердловская обл., Верхотурский р-н., г.Верхотурье, ул. Дидковского, д.79</t>
  </si>
  <si>
    <t xml:space="preserve">Уведомление № 17                    (реконструкция)                                             </t>
  </si>
  <si>
    <t>Свердловская обл., Верхотурский р-н., г.Верхотурье, ул. Мальцева, д.35</t>
  </si>
  <si>
    <t>66:09:0401002:17</t>
  </si>
  <si>
    <t xml:space="preserve">617062.97
</t>
  </si>
  <si>
    <t>1542951.98</t>
  </si>
  <si>
    <t xml:space="preserve">Уведомление № 18                                                      </t>
  </si>
  <si>
    <t>Свердловская обл., Верхотурский р-н., г.Верхотурье, ул. Полевая, д.10</t>
  </si>
  <si>
    <t>66:09:0401007:112</t>
  </si>
  <si>
    <t>616837.42</t>
  </si>
  <si>
    <t>1544539.08</t>
  </si>
  <si>
    <t xml:space="preserve">Уведомление № 19                                                      </t>
  </si>
  <si>
    <t>Свердловская обл., Верхотурский р-н., п.Привокзальный, ул.Первомайская, д.12</t>
  </si>
  <si>
    <t>66:09:0201009:518</t>
  </si>
  <si>
    <t>618284.18</t>
  </si>
  <si>
    <t>1539686.17</t>
  </si>
  <si>
    <t>Свердловская обл., Верхотурский р-н., п.Привокзальный, ул.Чкалова, д.24</t>
  </si>
  <si>
    <t xml:space="preserve">Уведомление № 20                                                      </t>
  </si>
  <si>
    <t>г.Екатеринбург, ул. Евгения Савкова, д.8, кв.687</t>
  </si>
  <si>
    <t>66:09:0401012:402</t>
  </si>
  <si>
    <t>615648.89</t>
  </si>
  <si>
    <t>1543530.86</t>
  </si>
  <si>
    <t>Свердловская обл., Верхотурский р-н., г.Верхотурье, ул. Нагорная, д.36</t>
  </si>
  <si>
    <t xml:space="preserve">Уведомление № 21                                                 (реконструкция)                                                      </t>
  </si>
  <si>
    <t>Свердловская обл., Верхотурский р-н., п.Привокзальный, Овражная, д.3, кв.3</t>
  </si>
  <si>
    <t>66:09:0201013:620</t>
  </si>
  <si>
    <t>616139.87</t>
  </si>
  <si>
    <t>1540816.11</t>
  </si>
  <si>
    <t>Свердловская обл., Верхотурский р-н., п.Привокзальный, Молодежная, д.2, кв.4</t>
  </si>
  <si>
    <t>66:09:0000000:249</t>
  </si>
  <si>
    <t>617117.69</t>
  </si>
  <si>
    <t>1536587.15</t>
  </si>
  <si>
    <t>Свердловская обл., Верхотурский р-н., п.Калачик, ул.Центральная, д.27</t>
  </si>
  <si>
    <t>66:09:0301002:122</t>
  </si>
  <si>
    <t>1544212.7</t>
  </si>
  <si>
    <t xml:space="preserve">Уведомление № 22                                                 (реконструкция)                                                      </t>
  </si>
  <si>
    <t>Свердловская обл., Верхотурский р-н., г.Верхотурье, ул.Ленина, д.50</t>
  </si>
  <si>
    <t>66:09:0401015:3</t>
  </si>
  <si>
    <t>615935.69</t>
  </si>
  <si>
    <t>1544801.22</t>
  </si>
  <si>
    <t xml:space="preserve">Уведомление № 23                                                      </t>
  </si>
  <si>
    <t>Свердловская обл., Верхотурский р-н., п.Привокзальный, ул.Садовая, д.11,кв.23</t>
  </si>
  <si>
    <t>66:09:0201007:1596</t>
  </si>
  <si>
    <t>619153.35</t>
  </si>
  <si>
    <t>1539731.13</t>
  </si>
  <si>
    <t>Свердловская обл., Верхотурский р-н., п.Привокзальный, ул.Новая, д.30</t>
  </si>
  <si>
    <t xml:space="preserve">Уведомление № 24                                                      </t>
  </si>
  <si>
    <t>Свердловская обл., Верхотурский р-н., п.Привокзальный, ул.Чапаева, д. 26, кв.8</t>
  </si>
  <si>
    <t>66:09:0201001:119</t>
  </si>
  <si>
    <t>617404.71</t>
  </si>
  <si>
    <t>1535321.88</t>
  </si>
  <si>
    <t>Свердловская обл., Верхотурский р-н., п.Привокзальный, ул. Скомаровского, д.10</t>
  </si>
  <si>
    <t xml:space="preserve">Уведомление № 25                                                      </t>
  </si>
  <si>
    <t>Свердловская обл., г.Лесной, ул. Мира, д.32,кв.151</t>
  </si>
  <si>
    <t>66:09:0201012:572</t>
  </si>
  <si>
    <t>616151.01</t>
  </si>
  <si>
    <t>1537502.16</t>
  </si>
  <si>
    <t>Свердловская обл., Верхотурский р-н., п.Привокзальный, ул. Лесная 1-я, д.4</t>
  </si>
  <si>
    <t xml:space="preserve">Уведомление № 26                                                      </t>
  </si>
  <si>
    <t>Свердловская обл., Верхотурский р-н., п.Карпунинский, ул. Речная,, д.7</t>
  </si>
  <si>
    <t>Свердловская обл., Верхотурский р-н., д. Белая Глина, ул. Белоглинская, д. 24</t>
  </si>
  <si>
    <t xml:space="preserve">Уведомление № 27                                                      </t>
  </si>
  <si>
    <t>Свердловская обл., Верхотурский р-н., п.Привокзальный, ул.Туринская, д.5</t>
  </si>
  <si>
    <t>66:09:0201013:1123</t>
  </si>
  <si>
    <t>616893.85</t>
  </si>
  <si>
    <t>1540439.68</t>
  </si>
  <si>
    <t xml:space="preserve">Уведомление № 28                                                      </t>
  </si>
  <si>
    <t>Свердловская обл., Верхотурский р-н., с.Усть-Салда, ул. Речная, д.15, кв.1</t>
  </si>
  <si>
    <t>66:09:0201008:132</t>
  </si>
  <si>
    <t>617722.73</t>
  </si>
  <si>
    <t>Свердловская обл., Верхотурский р-н., п.Привокзальный, ул.Советская, д.56</t>
  </si>
  <si>
    <t xml:space="preserve">Уведомление № 29                                                      </t>
  </si>
  <si>
    <t>Свердловская обл., Верхотурский р-н., п.Привокзальный, ул.Складская, д.4, кв.4</t>
  </si>
  <si>
    <t>66:09:0601001:120</t>
  </si>
  <si>
    <t>611349.1</t>
  </si>
  <si>
    <t>1552671.99</t>
  </si>
  <si>
    <t>Свердловская обл., Верхотурский р-н., д. Глазуновка, ул. Проезжая, д. 26 А</t>
  </si>
  <si>
    <t xml:space="preserve">Уведомление № 30                                                      </t>
  </si>
  <si>
    <t>Свердловская обл., Верхотурский р-н., г.Верхотурье, ул.Сосновая, д.1, кв.4</t>
  </si>
  <si>
    <t>66:09:0401015:863</t>
  </si>
  <si>
    <t>615615.96</t>
  </si>
  <si>
    <t>1544670.94</t>
  </si>
  <si>
    <t>Свердловская обл., Верхотурский р-н., г.Верхотурье, ул.Серова, д.22А</t>
  </si>
  <si>
    <t>14.07.2016г.                          08.09.2021</t>
  </si>
  <si>
    <t>Свердловская обл., Верхотурский р-н., г.Верхотурье, ул.Мелираторов, д.33, кв.2</t>
  </si>
  <si>
    <t xml:space="preserve">Уведомление  № 04                 Уведомление (изменение параметроа)  № 34
</t>
  </si>
  <si>
    <t xml:space="preserve"> 13.02.2019  14.09.2021                     </t>
  </si>
  <si>
    <t>Свердловская обл., Верхотурский р-н., п.Привокзальный, ул.Калинина, д.41</t>
  </si>
  <si>
    <t>66:09:0201010:67</t>
  </si>
  <si>
    <t>618014.56</t>
  </si>
  <si>
    <t>1539706.45</t>
  </si>
  <si>
    <t xml:space="preserve">Уведомление № 32                                                    </t>
  </si>
  <si>
    <t>66:09:0201012:6</t>
  </si>
  <si>
    <t>616124.01</t>
  </si>
  <si>
    <t>1537430.07</t>
  </si>
  <si>
    <t>Свердловская обл., Верхотурский р-н., п.Привокзальный, ул.Пролетарская, д.6</t>
  </si>
  <si>
    <t xml:space="preserve">Уведомление № 33                                                    </t>
  </si>
  <si>
    <t>66:09:0401010:78</t>
  </si>
  <si>
    <t>616318.62</t>
  </si>
  <si>
    <t>1543280.42</t>
  </si>
  <si>
    <t>Свердловская  обл., Верхотурский р-н., г. Верхотурье, ул. Баянова, д.3</t>
  </si>
  <si>
    <t xml:space="preserve">Уведомление № 35                                                    </t>
  </si>
  <si>
    <t>Свердловская обл., г.Качканар, ул.Свердлова, д.25, кв.58</t>
  </si>
  <si>
    <t>66:09:0201008:52</t>
  </si>
  <si>
    <t>617944.8</t>
  </si>
  <si>
    <t>1539323.63</t>
  </si>
  <si>
    <t>Свердловская обл., Верхотурский р-н., п.Привокзальный, ул.Советская, д.38</t>
  </si>
  <si>
    <t xml:space="preserve">Уведомление № 36                                                   </t>
  </si>
  <si>
    <t>Свердловская обл., Верхотурский р-н.,д.Белая Глина, ул.Белоглинская, д.24</t>
  </si>
  <si>
    <t xml:space="preserve">Уведомление  № 22 от 13.07.2019 </t>
  </si>
  <si>
    <t>Свердловская обл., Верхотурский р-н.,п.Карпунинский, ул.Речная, д.7</t>
  </si>
  <si>
    <t xml:space="preserve">РС № 66-351-20-2018           Уведомление № 35                                                    </t>
  </si>
  <si>
    <t>01.06.2018            23.09.2021</t>
  </si>
  <si>
    <t>увеличение на 59 кв.м.</t>
  </si>
  <si>
    <t>66:09:0401010:11</t>
  </si>
  <si>
    <t>616124.56</t>
  </si>
  <si>
    <t>1543295.97</t>
  </si>
  <si>
    <t>Свердловская обл., Верхотурский р-н., г.Верхотурье, ул.Баянова, д.24</t>
  </si>
  <si>
    <t xml:space="preserve">РС № 66-351000-84                              Уведомление № 37   (изменение параметров)                                                </t>
  </si>
  <si>
    <t>15.11.2012                04.10.2021</t>
  </si>
  <si>
    <t>Свердловская обл., Верхотурский р-н., г.Верхотурье, ул. Фрунзе, д.5, кв.1</t>
  </si>
  <si>
    <t>Свердловская обл., Верхотурский р-н., г.Верхотурье, ул.ул.Баянова, д.24</t>
  </si>
  <si>
    <t>Свердловская обл., Верхотурский р-н., г.Верхотурье, ул.Речная, д.5</t>
  </si>
  <si>
    <t xml:space="preserve">Уведомление № 10                  Уведомление № 38 (изменение параметров)                                                   </t>
  </si>
  <si>
    <t>12.04.2021                          14.10.2021</t>
  </si>
  <si>
    <t>Свердловская обл., Верхотурский р-н., г.Верхотурье, ул.Сенянского, д.4</t>
  </si>
  <si>
    <t>66:09:0401004:612</t>
  </si>
  <si>
    <t>616902.19</t>
  </si>
  <si>
    <t>1543613.75</t>
  </si>
  <si>
    <t>Свердловская обл., Верхотурский р-н., г.Верхотурье, ул.Володарского,д.4</t>
  </si>
  <si>
    <t>23.04.2012                  21.10.2021</t>
  </si>
  <si>
    <t>Свердловская обл., Верхотурский р-н., г.Верхотурье, ул.Большая, д.49, кв.2</t>
  </si>
  <si>
    <t>66:09:0401004:123</t>
  </si>
  <si>
    <t xml:space="preserve">616933.49 </t>
  </si>
  <si>
    <t>1543588.69</t>
  </si>
  <si>
    <t>Свердловская обл., Верхотурский р-н., г.Верхотурье, ул. Кузнечная,д.11</t>
  </si>
  <si>
    <t xml:space="preserve">Уведомление № 40                                                    </t>
  </si>
  <si>
    <t>Юридческое лицо</t>
  </si>
  <si>
    <t>66:090201013:985</t>
  </si>
  <si>
    <t>617163.46</t>
  </si>
  <si>
    <t xml:space="preserve"> 1541465.66</t>
  </si>
  <si>
    <t>РС № 66-351-03-2020</t>
  </si>
  <si>
    <t>РВ N 66-351-02-2021</t>
  </si>
  <si>
    <t>620137, Свердловская обл., г. Екатеринбург,                       ул.Шевская,1Б</t>
  </si>
  <si>
    <t>Свердловская обл., Верхотурский р-н., г.Верхотурье,                    ул. Заводская, д.7Б</t>
  </si>
  <si>
    <t>Свердловская обл., Верхотурский р-н., г.Верхотурье ул.Фрунзе, д.5, кв.1</t>
  </si>
  <si>
    <t xml:space="preserve">РС № 66-351-30-2016
Уведомление (изменение параметров)              № 31; Уведомление (изменение параметров)                № 44                                                    </t>
  </si>
  <si>
    <t>14.07.2016г.                           08.09.2021г.                                                                                      22.12.2021г.</t>
  </si>
  <si>
    <t xml:space="preserve">14.07.2026г.    </t>
  </si>
  <si>
    <t xml:space="preserve">РС № RU 66-351000-19                                Уведомление № 39  (изменение параметров)                                        </t>
  </si>
  <si>
    <t xml:space="preserve">РС № RU 66-351000-84                              Уведомление № 37   (изменение параметров)                                                </t>
  </si>
  <si>
    <t xml:space="preserve">РС № 66-351-30-2016
Уведомление (изменение параметров) № 31                                                     </t>
  </si>
  <si>
    <t>Свердловская обл., Верхотурский р-н., г.Верхотурье, ул.Республиканская, д.19</t>
  </si>
  <si>
    <t>66:09:0401006:95</t>
  </si>
  <si>
    <t>616646.33</t>
  </si>
  <si>
    <t>1543123.51</t>
  </si>
  <si>
    <t xml:space="preserve">Уведомление № 41                                                    </t>
  </si>
  <si>
    <t>Свердловская обл., Верхотурский р-н., п.Привокзальный, ул.Калинина, д.45</t>
  </si>
  <si>
    <t xml:space="preserve">Уведомление № 42                                                    </t>
  </si>
  <si>
    <t>66:09:0201010:281</t>
  </si>
  <si>
    <t>617932.4</t>
  </si>
  <si>
    <t>1539703.71</t>
  </si>
  <si>
    <t>Свердловская обл., Верхотурский р-н., г.Верхотурье, ул.Ленина, д.75</t>
  </si>
  <si>
    <t>Свердловская обл., Верхотурский р-н., г.Верхотурье, ул.Ленина, д.73</t>
  </si>
  <si>
    <t xml:space="preserve">Уведомление № 43                                                    </t>
  </si>
  <si>
    <t>66:09:0401015:847</t>
  </si>
  <si>
    <t>615860.61</t>
  </si>
  <si>
    <t>1544983.39</t>
  </si>
  <si>
    <t>ая обл., Верхотурский р-н., г.Верхотурье, ул. 40 лет Победы, д.30, кв.1</t>
  </si>
  <si>
    <t>Свердловская обл., Верхотурский р-н., п.Привокзальный, ул. Заводская 1-я, д.2Г, строение 1</t>
  </si>
  <si>
    <t>Свердловская обл., Верхотурский р-н., п.Привокзальный, ул.Победы, д.51</t>
  </si>
  <si>
    <t>Свердловская обл., Верхотурский р-н., п.Привокзальный, ул.Овражная, д.3Б</t>
  </si>
  <si>
    <t xml:space="preserve">РС № RU66351000-12;Уведомление № 13                    (изменение параметров)                                             </t>
  </si>
  <si>
    <t>№ RU66351000-62</t>
  </si>
  <si>
    <t>№ RU66351000-27</t>
  </si>
  <si>
    <t>№ 66-351-04-2020</t>
  </si>
  <si>
    <t>РВ N 66-351-01-2021</t>
  </si>
  <si>
    <t>66:09:0401003:5</t>
  </si>
  <si>
    <t>616882.65</t>
  </si>
  <si>
    <t>1542627.16</t>
  </si>
  <si>
    <t>рдловская обл., Верхотурский р-н., г.Верхотурье,  ул. Малышева, д.57</t>
  </si>
  <si>
    <t>РС № 66-351-01-2021</t>
  </si>
  <si>
    <t>РВ № 66-351-03-2021</t>
  </si>
  <si>
    <t>Свердловская обл., Верхотурский р-н., г.Верхотурье, ул.Западная, д.22, кв.2</t>
  </si>
  <si>
    <t>66:09:0201011:32</t>
  </si>
  <si>
    <t>617415.77</t>
  </si>
  <si>
    <t>РВ № 66-351-04-2021</t>
  </si>
  <si>
    <t>614137.82</t>
  </si>
  <si>
    <t>1541373.87</t>
  </si>
  <si>
    <t xml:space="preserve">Свердловская обл., Верхотурский р-н., г.Верхотурье, ул.Мира, д. 16, кв.4 </t>
  </si>
  <si>
    <t>66:09:0401009:436</t>
  </si>
  <si>
    <t>616304.02</t>
  </si>
  <si>
    <t>Свердловская обл., Верхотурский р-н., г.Верхотурье, ул. Западная, д.2В</t>
  </si>
  <si>
    <t>Свердловская обл., Верхотурский р-н., г.Верхотурье,            ул.Ханкевича, д.86</t>
  </si>
  <si>
    <t>Свердловская обл., Верхотурский р-н., п.Привокзальный,  ул.Новая, д.18,кв.2</t>
  </si>
  <si>
    <t>Свердловская обл., Верхотурский р-н., п.Привокзальный,  ул.Туринская, д.21</t>
  </si>
  <si>
    <t>66:09:0201013:966</t>
  </si>
  <si>
    <t>616630.72</t>
  </si>
  <si>
    <t>1540396.3</t>
  </si>
  <si>
    <t>РС № 66-351-36-2018</t>
  </si>
  <si>
    <t>Свердловская обл., Верхотурский р-н.,п.Привокзальный, ул. Мира, д. 1, кв.4</t>
  </si>
  <si>
    <t xml:space="preserve">617902.75 </t>
  </si>
  <si>
    <t>Свердловская обл., Верхотурский р-н.,п.Привокзальный, ул. Зеленая, д. 51</t>
  </si>
  <si>
    <t xml:space="preserve">Уведомление № 02                                                     </t>
  </si>
  <si>
    <t>66:09:0201013:292</t>
  </si>
  <si>
    <t xml:space="preserve">617160.21 </t>
  </si>
  <si>
    <t>1541490.42</t>
  </si>
  <si>
    <t>№ 66-351-01-2022</t>
  </si>
  <si>
    <t>540, 0</t>
  </si>
  <si>
    <t>66:09:0401009:29</t>
  </si>
  <si>
    <t xml:space="preserve">616245.72 </t>
  </si>
  <si>
    <t>1542719.07</t>
  </si>
  <si>
    <t>Свердловская обл., Верхотурский р-н., г.Верхотурье, ул. 40 лет Победы, д. 6А</t>
  </si>
  <si>
    <t>Свердловская обл., Верхотурский р-н.,п.Привокзальный, ул. 8 Марта, д. 3</t>
  </si>
  <si>
    <t>66:09:0201009:129</t>
  </si>
  <si>
    <t xml:space="preserve">618766.82 </t>
  </si>
  <si>
    <t>1539454.14</t>
  </si>
  <si>
    <t xml:space="preserve">Уведомление № 04                                                     </t>
  </si>
  <si>
    <t>66:09:0201009:537</t>
  </si>
  <si>
    <t xml:space="preserve">618258.47 </t>
  </si>
  <si>
    <t>1539685.07</t>
  </si>
  <si>
    <t>Свердловская обл., Верхотурский р-н.,п.Привокзальный, ул. Чкалова, д. 26</t>
  </si>
  <si>
    <t xml:space="preserve">Уведомление № 05                                               </t>
  </si>
  <si>
    <t xml:space="preserve">Свердловская обл.   
 Верхотурский р-н., п.Калачик,
 ул. Нефтяников, д. 6
</t>
  </si>
  <si>
    <t>616598.15</t>
  </si>
  <si>
    <t>1542906.65</t>
  </si>
  <si>
    <t>Увеличение на 28,0</t>
  </si>
  <si>
    <t xml:space="preserve">Уведомление № 06                                             </t>
  </si>
  <si>
    <t>66:09:0201009:552</t>
  </si>
  <si>
    <t>618811.6</t>
  </si>
  <si>
    <t>1539676.11</t>
  </si>
  <si>
    <t>Свердловская область, Верхотурский р-н,                  п. Привокзальный,                    ул. Рабочая, дом 6</t>
  </si>
  <si>
    <t>Свердловская область, Верхотурский р-н,                  п. Привокзальный,              ул. Рабочая, дом 6</t>
  </si>
  <si>
    <t>Свердловская обл., Верхотурский р-н.,                 г. Верхотурье,                         ул. Крестьянская,                дом 24</t>
  </si>
  <si>
    <t xml:space="preserve">Уведомление № 07                                            </t>
  </si>
  <si>
    <t>66:09:0401013:549</t>
  </si>
  <si>
    <t>616050.76</t>
  </si>
  <si>
    <t>1543659.4</t>
  </si>
  <si>
    <t>Свердловская обл., Верхотурский р-н., г.Верхотурье,                          ул. Заводская, 9А</t>
  </si>
  <si>
    <t>Пермский край,                      г. Гремячинск,                     ул. Попова, д.9, кв.81</t>
  </si>
  <si>
    <t>Свердловская обл., Верхотурский р-н.,с.Красногорское,               ул. Береговая, д. 7, кв.2</t>
  </si>
  <si>
    <t xml:space="preserve">Свердловская обл., Сысертский р-н.,                     п. Щелкун, ул.  Мира,  д. 1, кв. 7
</t>
  </si>
  <si>
    <t>Свердловская обл., Верхотурский                        р-н.,п.Привокзальный, ул. 8 Марта, д. 3</t>
  </si>
  <si>
    <t>Свердловская обл., Верхотурский р-н.,                 г. Верхотурье,                         ул. Республиканская,                дом 99</t>
  </si>
  <si>
    <t xml:space="preserve">Уведомление № 08                                            </t>
  </si>
  <si>
    <t>Свердловская обл., Верхотурский р-н.,                 г. Верхотурье,                         ул. Восточная,                дом 21</t>
  </si>
  <si>
    <t>Свердловская обл., Верхотурский р-н.,                 г. Верхотурье,                         ул. Восточная,                дом 26</t>
  </si>
  <si>
    <t>Свердловская обл., Верхотурский р-н.,                 г. Верхотурье,                         ул. Мелиораторов,                дом 33, кв. 8</t>
  </si>
  <si>
    <t>Свердловская обл., Верхотурский р-н.,                 г. Верхотурье,                         ул. Карла Маркса,                дом 45</t>
  </si>
  <si>
    <t>Свердловская область, Верхотурский р-н,                  п. Калачик,                    ул. Совхозная, дом 9, кв.2</t>
  </si>
  <si>
    <t>Свердловская обл., Верхотурский р-н.,                 г. Верхотурье,                         ул.Свободы,                дом 33</t>
  </si>
  <si>
    <t>Свердловская обл., Верхотурский р-н.,                 г. Верхотурье,                         ул. Республиканская,                дом  41</t>
  </si>
  <si>
    <t>Свердловская область, Верхотурский р-н,                  п. Привокзальный,                    ул. Лесная 1-я, дом 26</t>
  </si>
  <si>
    <t>Свердловская обл., Верхотурский р-н.,                 г. Верхотурье,                         ул. Сосновая,                дом 17а</t>
  </si>
  <si>
    <t>Свердловская обл., Верхотурский р-н.,                 г. Верхотурье,                         ул.Ленина,                дом  2, кв. 1</t>
  </si>
  <si>
    <t>Свердловская обл., Верхотурский р-н.,                 г. Верхотурье,                         ул. Полевая,                дом  19</t>
  </si>
  <si>
    <t>66:09:0401003:22</t>
  </si>
  <si>
    <t>616770.94</t>
  </si>
  <si>
    <t>1542198.72</t>
  </si>
  <si>
    <t>66:09:0401001:1083</t>
  </si>
  <si>
    <t>618687.9</t>
  </si>
  <si>
    <t>1541941.1</t>
  </si>
  <si>
    <t>66:09:0401015:1007</t>
  </si>
  <si>
    <t>615897.65</t>
  </si>
  <si>
    <t>1544768.77</t>
  </si>
  <si>
    <t>66:09:0401014:307</t>
  </si>
  <si>
    <t>615924.68</t>
  </si>
  <si>
    <t>1544557.71</t>
  </si>
  <si>
    <t>66:09:0102002:280</t>
  </si>
  <si>
    <t>617835.48</t>
  </si>
  <si>
    <t>1543068.11</t>
  </si>
  <si>
    <t>66:09:0401003:977</t>
  </si>
  <si>
    <t>616681.6</t>
  </si>
  <si>
    <t>1542865.09</t>
  </si>
  <si>
    <t>66:09:0401007:47</t>
  </si>
  <si>
    <t>616814.03</t>
  </si>
  <si>
    <t>1544696.38</t>
  </si>
  <si>
    <t>Свердловская обл., г.Верхотурье, ул. Свердлова, д. 34</t>
  </si>
  <si>
    <t>66:09:0401006:12</t>
  </si>
  <si>
    <t>616795.35</t>
  </si>
  <si>
    <t>1543020.78</t>
  </si>
  <si>
    <t xml:space="preserve">Свердловская обл., Верхотурский р-н., г.Верхотурье, ул.Октябрьская, д. 9.
</t>
  </si>
  <si>
    <t xml:space="preserve">                                          </t>
  </si>
  <si>
    <t>РС № 66351000-04;  Уведомление № 15(изм);              Уведомление № 15(изм)</t>
  </si>
  <si>
    <t>01.04.2011;                              29.05.2019;                                                                               27.04.2022</t>
  </si>
  <si>
    <t>Свердловская обл., г.Верхотурье, ул. 40 лет Победы, д. 5, кв.1</t>
  </si>
  <si>
    <t>66:09:0401002:128</t>
  </si>
  <si>
    <t>617022.21</t>
  </si>
  <si>
    <t>1542972.97</t>
  </si>
  <si>
    <t>Свердловская обл., г.Верхотурье, ул. Мальцева, д. 33</t>
  </si>
  <si>
    <t>66:09:0201003:643</t>
  </si>
  <si>
    <t>617014.84</t>
  </si>
  <si>
    <t>1536504.9</t>
  </si>
  <si>
    <t>юр.лицо</t>
  </si>
  <si>
    <t>г.Екатеринбург, ул. Зеленая Роща, д.1</t>
  </si>
  <si>
    <t>66:09:1301001:50</t>
  </si>
  <si>
    <t>6058496.98</t>
  </si>
  <si>
    <t>1589677.02</t>
  </si>
  <si>
    <t xml:space="preserve">Свердловская область, Верхотурский р-н, с.Меркушино, ул.Центральная, д.5А  </t>
  </si>
  <si>
    <t>РС № 66-651-02-2022</t>
  </si>
  <si>
    <t>Увеличение на 21,6</t>
  </si>
  <si>
    <t xml:space="preserve">РС № 66-351-43-2016;       Уведомление               № 07 (изм)                                            </t>
  </si>
  <si>
    <t>13.09.2016;                       31.03.2022</t>
  </si>
  <si>
    <t>Свердловская обл., г.Верхотурье, ул. 40 лет Победы, д. 4А</t>
  </si>
  <si>
    <t>Свердловская обл., г.Верхотурье, ул. Западная, д. 2К</t>
  </si>
  <si>
    <t>66:09:0401009:173</t>
  </si>
  <si>
    <t>616371.64</t>
  </si>
  <si>
    <t>1542801.65</t>
  </si>
  <si>
    <t>Свердловская обл., г.Верхотурье, ул. 20 лет Победы, д. 72, кв.5</t>
  </si>
  <si>
    <t>Свердловская область, Верхотурский р-н,                  п. Привокзальный,                    ул. Пролетарская, дом 21</t>
  </si>
  <si>
    <t>66:09:0201012286</t>
  </si>
  <si>
    <t>615892.74</t>
  </si>
  <si>
    <t>1537724.97</t>
  </si>
  <si>
    <t>Свердловская область, Верхотурский р-н,                  п. Привокзальный,                    ул. Овражная, дом 6А</t>
  </si>
  <si>
    <t>Свердловская область, Верхотурский р-н,                  п. Привокзальный,                    ул. Овражная, дом 4А</t>
  </si>
  <si>
    <t>66:09:02013:1215</t>
  </si>
  <si>
    <t>616238.57</t>
  </si>
  <si>
    <t>1540757.52</t>
  </si>
  <si>
    <t>Свердловская область, Верхотурский р-н,                  п. Привокзальный,                    ул. Победы, д. 47</t>
  </si>
  <si>
    <t>Свердловская область, Верхотурский р-н,                  п. Привокзальный,                    ул. Мира, д.9</t>
  </si>
  <si>
    <t>Свердловская область, Верхотурский р-н,                  п. Калачик,                    ул. Чапаева, д. 1А</t>
  </si>
  <si>
    <t>66:09:030100:184</t>
  </si>
  <si>
    <t>617993.34</t>
  </si>
  <si>
    <t>154800.92</t>
  </si>
  <si>
    <t>Свердловская обл., г.Верхотурье, ул. Нагорная, д. 28</t>
  </si>
  <si>
    <t>66:09:041009:181</t>
  </si>
  <si>
    <t>616009.82</t>
  </si>
  <si>
    <t>154254.84</t>
  </si>
  <si>
    <t>66:09:1301001:281</t>
  </si>
  <si>
    <t xml:space="preserve">Свердловская область, Верхотурский р-н, с.Меркушино, ул.Центральная, д. 9  </t>
  </si>
  <si>
    <t>РС № 66-651-03-2022</t>
  </si>
  <si>
    <t>605984.35</t>
  </si>
  <si>
    <t>1589516.2</t>
  </si>
  <si>
    <t>Свердловская обл., г.Верхотурье, ул. Береговая, д. 18</t>
  </si>
  <si>
    <t>66:09:04010156156</t>
  </si>
  <si>
    <t>615482.1</t>
  </si>
  <si>
    <t>1544296.92</t>
  </si>
  <si>
    <t>Свердловская обл., г.Верхотурье, ул. Береговая, д. 20</t>
  </si>
  <si>
    <t>66:09:0102004:1003</t>
  </si>
  <si>
    <t>615752.11</t>
  </si>
  <si>
    <t>1545336.09</t>
  </si>
  <si>
    <t>Свердловская обл., г.Верхотурье, ул. Ханкевича, д. 90</t>
  </si>
  <si>
    <t>Увеличение на 27,5</t>
  </si>
  <si>
    <t>Свердловская обл., г.Верхотурье, ул. Баянова, д. 5</t>
  </si>
  <si>
    <t>616310.26</t>
  </si>
  <si>
    <t>1543267.38</t>
  </si>
  <si>
    <t>66:09:0401010:55</t>
  </si>
  <si>
    <t>Свердловская обл., г.Верхотурье, ул. Северная, д. 41</t>
  </si>
  <si>
    <t>66:09:0401001:285</t>
  </si>
  <si>
    <t>618416.94</t>
  </si>
  <si>
    <t>1541768.46</t>
  </si>
  <si>
    <t>Свердловская обл., г.Верхотурье, ул. Северная, д. 44</t>
  </si>
  <si>
    <t>Уведомление № 27</t>
  </si>
  <si>
    <t>Свердловская обл., г.Верхотурье, ул. Советская, д. 4</t>
  </si>
  <si>
    <t>66:09:0102004:1009</t>
  </si>
  <si>
    <t>616316.03</t>
  </si>
  <si>
    <t>1544923.19</t>
  </si>
  <si>
    <t>Российская Федерация, Свердловская область, городской округ Верхотурский, город Верхотурье, улица
Огарьевская, 34</t>
  </si>
  <si>
    <t>РС № 66-09-04-2022</t>
  </si>
  <si>
    <t>Свердловская обл., г.Верхотурье, ул.Свердлова, д. 77</t>
  </si>
  <si>
    <t>66:09:0401003:990</t>
  </si>
  <si>
    <t>616868.11</t>
  </si>
  <si>
    <t>1542185.66</t>
  </si>
  <si>
    <t>Свердловская обл., г.Верхотурье, ул.Свердлова, д. 77/1</t>
  </si>
  <si>
    <t>РС № 66-09-05-2022 (реконструкция блока жилого дома блокированной застройки)</t>
  </si>
  <si>
    <t>Свердловская обл., г.Верхотурье, ул.Баянова, д. 74</t>
  </si>
  <si>
    <t>66:09:0401009:179</t>
  </si>
  <si>
    <t>616109.67</t>
  </si>
  <si>
    <t>1543217.33</t>
  </si>
  <si>
    <t>Свердловская обл., г.Верхотурье, ул.Нагорная, д. 18</t>
  </si>
  <si>
    <t>Свердловская обл., городсой округ Верхотурский, с.Меркушино, ул.Новая, д.1</t>
  </si>
  <si>
    <t>66:09:1501002:371</t>
  </si>
  <si>
    <t xml:space="preserve">604575.97 </t>
  </si>
  <si>
    <t>1598914.18</t>
  </si>
  <si>
    <t>Свердловская обл., городсой округ Верхотурский, с.Кордюково, ул. Центральная, 10</t>
  </si>
  <si>
    <t>Свердловская обл., г.Верхотурье, ул. Октябрьская, д. 31</t>
  </si>
  <si>
    <t>66:09:0401003:180</t>
  </si>
  <si>
    <t xml:space="preserve">616632.29 </t>
  </si>
  <si>
    <t>1542651.61</t>
  </si>
  <si>
    <t xml:space="preserve">Юридическое лицо </t>
  </si>
  <si>
    <t>620026, Россия, г Екатеринбург, ул. Белинского, 76, оф.310</t>
  </si>
  <si>
    <t>66:09:0102002:394</t>
  </si>
  <si>
    <t>617547.26</t>
  </si>
  <si>
    <t>1544873.56</t>
  </si>
  <si>
    <t>РФ, Свердловская область, городской округ Верхотурский, 0,81 км северо-восточнее
земельного участка с кадастровым номером 66:09:0401007:1</t>
  </si>
  <si>
    <t>РС- № 66-09-01-2023</t>
  </si>
  <si>
    <t>2377,70м;1749,95м; 598,0м</t>
  </si>
  <si>
    <t>66:09:0401009:175</t>
  </si>
  <si>
    <t xml:space="preserve">616344.71 </t>
  </si>
  <si>
    <t>1542821.29</t>
  </si>
  <si>
    <t>Свердловская обл., г.Верхотурье, ул. Малышева, д. 38</t>
  </si>
  <si>
    <t>66:09:0201013:965</t>
  </si>
  <si>
    <t xml:space="preserve">616597.35 </t>
  </si>
  <si>
    <t>1540759.93</t>
  </si>
  <si>
    <t>Свердловская обл., городской округ Верхотурский, п.Привокзальный,
ул. Бажова, 13</t>
  </si>
  <si>
    <t>Свердловская обл., городской округ Верхотурский, п.Привокзальный,
ул. Гагарина, д. 14, кв.3</t>
  </si>
  <si>
    <t>66:09:0201003:470</t>
  </si>
  <si>
    <t xml:space="preserve">616458.05 </t>
  </si>
  <si>
    <t>1535916.54</t>
  </si>
  <si>
    <t>Свердловская обл., городской округ Верхотурский, п.Привокзальный, ул. Красноармейская, 2А</t>
  </si>
  <si>
    <t>66:09:0201001:131</t>
  </si>
  <si>
    <t>617499.1</t>
  </si>
  <si>
    <t xml:space="preserve"> 1535180.14</t>
  </si>
  <si>
    <t>Свердловская обл., городской округ Верхотурский, п.Привокзальный, ул. Скомаровского, 16</t>
  </si>
  <si>
    <t>03.04.023</t>
  </si>
  <si>
    <t>66:09:0201013:1226</t>
  </si>
  <si>
    <t xml:space="preserve">616877.41 </t>
  </si>
  <si>
    <t>1540902.73</t>
  </si>
  <si>
    <t>Свердловская обл., городской округ Верхотурский, п.Привокзальный, ул. Ломоносова, 26</t>
  </si>
  <si>
    <t>10.04.023</t>
  </si>
  <si>
    <t>66:09:0201009:122</t>
  </si>
  <si>
    <t xml:space="preserve">618573.05 </t>
  </si>
  <si>
    <t>1539356.86</t>
  </si>
  <si>
    <t>Свердловская обл., городской округ Верхотурский, п.Привокзальный, ул. Зеленая, 7</t>
  </si>
  <si>
    <t>14.04.023</t>
  </si>
  <si>
    <t>66:09:0201001:168</t>
  </si>
  <si>
    <t xml:space="preserve">617384.61 </t>
  </si>
  <si>
    <t>1535445.32</t>
  </si>
  <si>
    <t>Свердловская обл., городской округ Верхотурский, п.Привокзальный, ул. Молодежная, 29</t>
  </si>
  <si>
    <t>Свердловская обл., г.Верхотурье, ул. Урицкого, д. 20</t>
  </si>
  <si>
    <t>Свердловская обл., г.Верхотурье, ул. Заводская, д..10,кв.1</t>
  </si>
  <si>
    <t>Свердловская обл., городской округ Верхотурский, п.Привокзальный,
ул. Калинина, д. 68, кв.3</t>
  </si>
  <si>
    <t>Свердловская обл., городской округ Верхотурский, п.Привокзальный,
ул. Заводская, д. 27</t>
  </si>
  <si>
    <t>Свердловская обл., городской округ Верхотурский, с.Красногорское,
ул. Пинягиных, д. 4</t>
  </si>
  <si>
    <t>Свердловская обл., городской округ Верхотурский, г.Верхотурье, ул. Свердлова, д. 66Б</t>
  </si>
  <si>
    <t>66:09:0401003:992</t>
  </si>
  <si>
    <t>616869.12</t>
  </si>
  <si>
    <t>1542316.58</t>
  </si>
  <si>
    <t>Свердловская обл., г.Верхотурье, ул. Ленина, д. 40</t>
  </si>
  <si>
    <t>66:09:0201013:626</t>
  </si>
  <si>
    <t>616529.22</t>
  </si>
  <si>
    <t>1540550.3</t>
  </si>
  <si>
    <t>Свердловская обл., городской округ Верхотурский, п.Привокзальный, ул. Новая 2-я, д.3</t>
  </si>
  <si>
    <t>Свердловская обл., г.Верхотурье, ул. Ханкевича, д. 59</t>
  </si>
  <si>
    <t>66:09:0401011:161</t>
  </si>
  <si>
    <t>616028.49</t>
  </si>
  <si>
    <t>1542567.53</t>
  </si>
  <si>
    <t>Свердловская обл., городской округ Верхотурский, г.Верхотурье, ул. Карьерная, 11</t>
  </si>
  <si>
    <t>Свердловская обл., г.Верхотурье, ул. Урицкого, д. 23</t>
  </si>
  <si>
    <t>66:09:0401015:130</t>
  </si>
  <si>
    <t xml:space="preserve">615567.48 </t>
  </si>
  <si>
    <t>1544466.19</t>
  </si>
  <si>
    <t>Свердловская обл., г.Верхотурье, ул. Комарова, д. 18</t>
  </si>
  <si>
    <t>66:09:0102004:978</t>
  </si>
  <si>
    <t xml:space="preserve">615813.29 </t>
  </si>
  <si>
    <t>1545452.59</t>
  </si>
  <si>
    <t>Свердловская обл., г.Верхотурье, ул. Гагарина, д. 106</t>
  </si>
  <si>
    <t xml:space="preserve">Свердловская обл. г. Нижняя Тура, ул. Серова,  д. 1, кв.11
</t>
  </si>
  <si>
    <t xml:space="preserve">66:09:0401015:890 </t>
  </si>
  <si>
    <t xml:space="preserve">615947.43 </t>
  </si>
  <si>
    <t>1545102.03</t>
  </si>
  <si>
    <t xml:space="preserve">Российская Федерация, Свердловская область, городской округ Верхотурский, город Верхотурье,  улица Ханкевича, 72.                                  </t>
  </si>
  <si>
    <t>Свердловская обл., городской округ Верхотурский, г.  Верхотурье, ул. Свердлова,д.79/2</t>
  </si>
  <si>
    <t>РС № 66-09-02-2023</t>
  </si>
  <si>
    <t>66:09:0401003:4</t>
  </si>
  <si>
    <t xml:space="preserve">616876.96 </t>
  </si>
  <si>
    <t>1542110.78</t>
  </si>
  <si>
    <t>реконструкция дома блокированной застройки</t>
  </si>
  <si>
    <t>Свердловская область, Новолялинский
район, город Новая Ляля, улица Клары
Цеткин дом 103</t>
  </si>
  <si>
    <t>Свердловская область г. Екатеринбург, ул. Хохрякова, д. 48, кв. 135/1</t>
  </si>
  <si>
    <t>66:09:0201001:142</t>
  </si>
  <si>
    <t xml:space="preserve">617481.22 </t>
  </si>
  <si>
    <t>1535198.46</t>
  </si>
  <si>
    <t>Свердловская обл., городской округ Верхотурский, п.Привокзальный, ул. Скомаровского,15</t>
  </si>
  <si>
    <t>66:09:0201001:127</t>
  </si>
  <si>
    <t xml:space="preserve">617459.84 </t>
  </si>
  <si>
    <t>1535220.35</t>
  </si>
  <si>
    <t>Свердловская обл., городской округ Верхотурский, п.Привокзальный, ул. Скомаровского,14</t>
  </si>
  <si>
    <t>04.10.202</t>
  </si>
  <si>
    <t>66:09:0102006:147</t>
  </si>
  <si>
    <t>606255.2 1589144.29</t>
  </si>
  <si>
    <t>1589144.29</t>
  </si>
  <si>
    <t>Свердловская обл., городской округ Верхотурский, с. Меркушино, ул. Центральная, 33Б</t>
  </si>
  <si>
    <t>Православная религиозная
организация
Александро-Невский
Ново-Тихвинский женский
монастырь г. Екатеринбурга
Екатеринбургской
епархии Московского
Патриархата Русской
Православной Церкви</t>
  </si>
  <si>
    <t xml:space="preserve">605822.12 </t>
  </si>
  <si>
    <t>1589709.12</t>
  </si>
  <si>
    <t>Свердловская обл., р-н Верхотурский, с. Меркушино, ул. Центральная, дом 5а</t>
  </si>
  <si>
    <t>РВ № 66-09-01-2023</t>
  </si>
  <si>
    <t>РС № 66-351-02-2022</t>
  </si>
  <si>
    <t>нежилое здание-14,2кв.м</t>
  </si>
  <si>
    <t>620144, Свердловская область,
г.Екатеринбург, ул. Зеленая Роща, д.1</t>
  </si>
  <si>
    <t>Свердловская область г. Екатеринбург, ул.Восстания, д. 58, кв. 219</t>
  </si>
  <si>
    <t>66:09:2003002:136</t>
  </si>
  <si>
    <t xml:space="preserve">610475.57 </t>
  </si>
  <si>
    <t>1568290.21</t>
  </si>
  <si>
    <t>Свердловская обл., городской округ Верхотурский, д.Захарова, ул.Зеленая, д.15</t>
  </si>
  <si>
    <t>66:09:0102004:966</t>
  </si>
  <si>
    <t xml:space="preserve">ХМАО, Сургутский район,    
г.п. Федоровский, ул. Энтузиастов,  д. 2, общ. № 12
</t>
  </si>
  <si>
    <t>Свердловская область,  городской округ Верхотурский, город Верхотурье,  улица Ханкевича,  д. 88</t>
  </si>
  <si>
    <t xml:space="preserve">605984.35 </t>
  </si>
  <si>
    <t>Свердловская обл., р-н Верхотурский, с. Меркушино, ул. Центральная, дом 9</t>
  </si>
  <si>
    <t>РС № 66-09-03-2023</t>
  </si>
  <si>
    <t>66:09:0201004:79</t>
  </si>
  <si>
    <t>Свердловская область, городской округ Верхотурский,  поселок Привокзальный, улица Трактовая, д.8Г</t>
  </si>
  <si>
    <t xml:space="preserve">616895.68 </t>
  </si>
  <si>
    <t>1539060.86</t>
  </si>
  <si>
    <t>РС № 66-09-04-2023</t>
  </si>
  <si>
    <t>РВ № 66-09-02-2023</t>
  </si>
  <si>
    <t>2 нежилых здания-31,0кв.м; 15,4кв.м., Плоскоствное сооружение площадью- 19439,3</t>
  </si>
  <si>
    <t>Свердловская область,  городской округ Верхотурский, город Верхотурье,  улица Ершова, д.5, кв.8</t>
  </si>
  <si>
    <t>Свердловская область,  городской округ Верхотурский, город Верхотурье,  улица Речная, д.6А</t>
  </si>
  <si>
    <t>66:09:0401009:429</t>
  </si>
  <si>
    <t>Свердловская область,  городской округ Верхотурский, город Верхотурье,  улица Речная, д.2Б</t>
  </si>
  <si>
    <t>1543018.67</t>
  </si>
  <si>
    <t xml:space="preserve">616373.31 </t>
  </si>
  <si>
    <t>Свердловская область,  городской округ Верхотурский, город Верхотурье,  улица Сосновая, д.1</t>
  </si>
  <si>
    <t>66:09:0201009:105</t>
  </si>
  <si>
    <t>Свердловская область, городской округ Верхотурский,  поселок Привокзальный, улица Чкалова, д.1</t>
  </si>
  <si>
    <t xml:space="preserve">618584.13 </t>
  </si>
  <si>
    <t>1539781.96</t>
  </si>
  <si>
    <t>Свердловская область,  городской округ Верхотурский, город Верхотурье,  улица Заводская, д.8</t>
  </si>
  <si>
    <t>66:09:0401003:80</t>
  </si>
  <si>
    <t>616717.36</t>
  </si>
  <si>
    <t>15452600.57</t>
  </si>
  <si>
    <t>Свердловская область,  городской округ Верхотурский, город Верхотурье,  улица Республиканская, д. 65</t>
  </si>
  <si>
    <t>Физическое лицо</t>
  </si>
  <si>
    <t>Сведлоовская обл., г. Верхотурье, ул. Ешова, д.5</t>
  </si>
  <si>
    <t>РВ № 66-09-01-2024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</si>
</sst>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Liberation Serif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vertical="center"/>
    </xf>
    <xf numFmtId="0" fontId="0" fillId="5" borderId="0" xfId="0" applyFill="1" applyBorder="1"/>
    <xf numFmtId="0" fontId="17" fillId="5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6" fillId="0" borderId="5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6" fontId="1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top" wrapText="1"/>
    </xf>
    <xf numFmtId="14" fontId="18" fillId="6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0" fontId="18" fillId="6" borderId="1" xfId="0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/>
    </xf>
    <xf numFmtId="14" fontId="18" fillId="6" borderId="1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8" fillId="6" borderId="2" xfId="0" applyFont="1" applyFill="1" applyBorder="1" applyAlignment="1">
      <alignment horizontal="center" vertical="top" wrapText="1"/>
    </xf>
    <xf numFmtId="14" fontId="18" fillId="6" borderId="2" xfId="0" applyNumberFormat="1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8" fillId="6" borderId="3" xfId="0" applyFont="1" applyFill="1" applyBorder="1" applyAlignment="1">
      <alignment horizontal="center" vertical="top" wrapText="1"/>
    </xf>
    <xf numFmtId="14" fontId="18" fillId="6" borderId="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8" fillId="6" borderId="2" xfId="0" applyFont="1" applyFill="1" applyBorder="1" applyAlignment="1">
      <alignment horizontal="center" vertical="center" wrapText="1"/>
    </xf>
    <xf numFmtId="14" fontId="18" fillId="6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4" fontId="18" fillId="5" borderId="3" xfId="0" applyNumberFormat="1" applyFont="1" applyFill="1" applyBorder="1" applyAlignment="1">
      <alignment horizontal="center" vertical="top" wrapText="1"/>
    </xf>
    <xf numFmtId="14" fontId="1" fillId="5" borderId="1" xfId="0" applyNumberFormat="1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top"/>
    </xf>
    <xf numFmtId="0" fontId="21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top" wrapText="1"/>
    </xf>
    <xf numFmtId="0" fontId="21" fillId="5" borderId="8" xfId="0" applyFont="1" applyFill="1" applyBorder="1" applyAlignment="1">
      <alignment horizontal="center" vertical="center" wrapText="1"/>
    </xf>
    <xf numFmtId="14" fontId="21" fillId="5" borderId="8" xfId="0" applyNumberFormat="1" applyFont="1" applyFill="1" applyBorder="1" applyAlignment="1">
      <alignment horizontal="center" vertical="center"/>
    </xf>
    <xf numFmtId="14" fontId="21" fillId="5" borderId="8" xfId="0" applyNumberFormat="1" applyFont="1" applyFill="1" applyBorder="1" applyAlignment="1">
      <alignment vertical="center"/>
    </xf>
    <xf numFmtId="0" fontId="21" fillId="5" borderId="5" xfId="0" applyFont="1" applyFill="1" applyBorder="1" applyAlignment="1">
      <alignment horizontal="center" vertical="center"/>
    </xf>
    <xf numFmtId="0" fontId="22" fillId="5" borderId="0" xfId="0" applyFont="1" applyFill="1"/>
    <xf numFmtId="0" fontId="22" fillId="0" borderId="0" xfId="0" applyFont="1" applyFill="1"/>
    <xf numFmtId="0" fontId="7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top"/>
    </xf>
    <xf numFmtId="0" fontId="21" fillId="5" borderId="8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horizontal="left" vertical="top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left" vertical="top"/>
    </xf>
    <xf numFmtId="0" fontId="19" fillId="5" borderId="8" xfId="0" applyFont="1" applyFill="1" applyBorder="1" applyAlignment="1">
      <alignment horizontal="left" vertical="top"/>
    </xf>
    <xf numFmtId="0" fontId="19" fillId="5" borderId="5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left"/>
    </xf>
    <xf numFmtId="0" fontId="20" fillId="5" borderId="8" xfId="0" applyFont="1" applyFill="1" applyBorder="1" applyAlignment="1">
      <alignment horizontal="left"/>
    </xf>
    <xf numFmtId="0" fontId="20" fillId="5" borderId="5" xfId="0" applyFont="1" applyFill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tabSelected="1" topLeftCell="A189" workbookViewId="0">
      <selection activeCell="D203" sqref="D203"/>
    </sheetView>
  </sheetViews>
  <sheetFormatPr defaultRowHeight="12.75"/>
  <cols>
    <col min="1" max="1" width="17" style="4" customWidth="1"/>
    <col min="2" max="2" width="10.42578125" style="4" customWidth="1"/>
    <col min="3" max="3" width="19.1406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4.5703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9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9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9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9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9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9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9" ht="18.75">
      <c r="A11" s="212" t="s">
        <v>46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9" ht="15.75">
      <c r="A12" s="10"/>
      <c r="B12" s="10"/>
      <c r="C12" s="11"/>
      <c r="D12" s="10"/>
      <c r="E12" s="10"/>
      <c r="F12" s="10"/>
      <c r="G12" s="220"/>
      <c r="H12" s="220"/>
      <c r="I12" s="10"/>
      <c r="J12" s="10"/>
      <c r="K12" s="10"/>
      <c r="L12" s="10"/>
      <c r="M12" s="10"/>
      <c r="N12" s="10"/>
    </row>
    <row r="13" spans="1:19" s="3" customFormat="1" ht="139.5" customHeight="1">
      <c r="A13" s="214" t="s">
        <v>1</v>
      </c>
      <c r="B13" s="214" t="s">
        <v>0</v>
      </c>
      <c r="C13" s="214" t="s">
        <v>2</v>
      </c>
      <c r="D13" s="214" t="s">
        <v>36</v>
      </c>
      <c r="E13" s="214" t="s">
        <v>3</v>
      </c>
      <c r="F13" s="214" t="s">
        <v>37</v>
      </c>
      <c r="G13" s="218" t="s">
        <v>38</v>
      </c>
      <c r="H13" s="219"/>
      <c r="I13" s="214" t="s">
        <v>39</v>
      </c>
      <c r="J13" s="216" t="s">
        <v>150</v>
      </c>
      <c r="K13" s="217"/>
      <c r="L13" s="214" t="s">
        <v>7</v>
      </c>
      <c r="M13" s="214" t="s">
        <v>48</v>
      </c>
      <c r="N13" s="214" t="s">
        <v>44</v>
      </c>
    </row>
    <row r="14" spans="1:19" s="2" customFormat="1" ht="17.25" customHeight="1">
      <c r="A14" s="215"/>
      <c r="B14" s="215"/>
      <c r="C14" s="215"/>
      <c r="D14" s="215"/>
      <c r="E14" s="215"/>
      <c r="F14" s="215"/>
      <c r="G14" s="9" t="s">
        <v>8</v>
      </c>
      <c r="H14" s="9" t="s">
        <v>9</v>
      </c>
      <c r="I14" s="215"/>
      <c r="J14" s="9" t="s">
        <v>5</v>
      </c>
      <c r="K14" s="9" t="s">
        <v>6</v>
      </c>
      <c r="L14" s="215"/>
      <c r="M14" s="215"/>
      <c r="N14" s="215"/>
    </row>
    <row r="15" spans="1:19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9" ht="38.25">
      <c r="A16" s="56" t="s">
        <v>60</v>
      </c>
      <c r="B16" s="51" t="s">
        <v>50</v>
      </c>
      <c r="C16" s="53" t="s">
        <v>76</v>
      </c>
      <c r="D16" s="50" t="s">
        <v>62</v>
      </c>
      <c r="E16" s="50" t="s">
        <v>62</v>
      </c>
      <c r="F16" s="51" t="s">
        <v>77</v>
      </c>
      <c r="G16" s="55" t="s">
        <v>78</v>
      </c>
      <c r="H16" s="57">
        <v>1541893.07</v>
      </c>
      <c r="I16" s="53" t="s">
        <v>76</v>
      </c>
      <c r="J16" s="50">
        <v>1</v>
      </c>
      <c r="K16" s="54">
        <v>43493</v>
      </c>
      <c r="L16" s="54"/>
      <c r="M16" s="5"/>
      <c r="N16" s="5"/>
      <c r="O16" s="49"/>
      <c r="P16" s="49"/>
      <c r="Q16" s="52"/>
      <c r="R16" s="48"/>
      <c r="S16" s="48"/>
    </row>
    <row r="17" spans="1:17" ht="38.25">
      <c r="A17" s="56" t="s">
        <v>60</v>
      </c>
      <c r="B17" s="32" t="s">
        <v>50</v>
      </c>
      <c r="C17" s="53" t="s">
        <v>82</v>
      </c>
      <c r="D17" s="50" t="s">
        <v>62</v>
      </c>
      <c r="E17" s="50" t="s">
        <v>62</v>
      </c>
      <c r="F17" s="51" t="s">
        <v>79</v>
      </c>
      <c r="G17" s="4" t="s">
        <v>80</v>
      </c>
      <c r="H17" s="4" t="s">
        <v>81</v>
      </c>
      <c r="I17" s="53" t="s">
        <v>82</v>
      </c>
      <c r="J17" s="1">
        <v>2</v>
      </c>
      <c r="K17" s="54">
        <v>43493</v>
      </c>
      <c r="L17" s="35"/>
      <c r="Q17" s="19"/>
    </row>
    <row r="18" spans="1:17" ht="38.25">
      <c r="A18" s="56" t="s">
        <v>60</v>
      </c>
      <c r="B18" s="33" t="s">
        <v>50</v>
      </c>
      <c r="C18" s="53" t="s">
        <v>83</v>
      </c>
      <c r="D18" s="50" t="s">
        <v>62</v>
      </c>
      <c r="E18" s="50" t="s">
        <v>62</v>
      </c>
      <c r="F18" s="51" t="s">
        <v>84</v>
      </c>
      <c r="G18" s="4" t="s">
        <v>85</v>
      </c>
      <c r="H18" s="4" t="s">
        <v>86</v>
      </c>
      <c r="I18" s="53" t="s">
        <v>83</v>
      </c>
      <c r="J18" s="1">
        <v>3</v>
      </c>
      <c r="K18" s="36">
        <v>43509</v>
      </c>
      <c r="L18" s="36"/>
      <c r="Q18" s="19"/>
    </row>
    <row r="19" spans="1:17" ht="38.25">
      <c r="A19" s="56" t="s">
        <v>60</v>
      </c>
      <c r="B19" s="33" t="s">
        <v>50</v>
      </c>
      <c r="C19" s="53" t="s">
        <v>90</v>
      </c>
      <c r="D19" s="50" t="s">
        <v>62</v>
      </c>
      <c r="E19" s="50" t="s">
        <v>62</v>
      </c>
      <c r="F19" s="51" t="s">
        <v>87</v>
      </c>
      <c r="G19" s="4" t="s">
        <v>88</v>
      </c>
      <c r="H19" s="4" t="s">
        <v>89</v>
      </c>
      <c r="I19" s="53" t="s">
        <v>91</v>
      </c>
      <c r="J19" s="1">
        <v>4</v>
      </c>
      <c r="K19" s="54">
        <v>43509</v>
      </c>
      <c r="L19" s="36"/>
      <c r="Q19" s="19"/>
    </row>
    <row r="20" spans="1:17" ht="38.25">
      <c r="A20" s="56" t="s">
        <v>60</v>
      </c>
      <c r="B20" s="33" t="s">
        <v>50</v>
      </c>
      <c r="C20" s="53" t="s">
        <v>92</v>
      </c>
      <c r="D20" s="50" t="s">
        <v>62</v>
      </c>
      <c r="E20" s="50" t="s">
        <v>62</v>
      </c>
      <c r="F20" s="51" t="s">
        <v>93</v>
      </c>
      <c r="G20" s="4" t="s">
        <v>94</v>
      </c>
      <c r="H20" s="4" t="s">
        <v>95</v>
      </c>
      <c r="I20" s="53" t="s">
        <v>92</v>
      </c>
      <c r="J20" s="1">
        <v>5</v>
      </c>
      <c r="K20" s="54">
        <v>43509</v>
      </c>
      <c r="L20" s="36"/>
      <c r="Q20" s="19"/>
    </row>
    <row r="21" spans="1:17" ht="51">
      <c r="A21" s="56" t="s">
        <v>60</v>
      </c>
      <c r="B21" s="33" t="s">
        <v>50</v>
      </c>
      <c r="C21" s="53" t="s">
        <v>96</v>
      </c>
      <c r="D21" s="50" t="s">
        <v>62</v>
      </c>
      <c r="E21" s="50" t="s">
        <v>62</v>
      </c>
      <c r="F21" s="51" t="s">
        <v>98</v>
      </c>
      <c r="G21" s="4" t="s">
        <v>99</v>
      </c>
      <c r="H21" s="4" t="s">
        <v>100</v>
      </c>
      <c r="I21" s="53" t="s">
        <v>97</v>
      </c>
      <c r="J21" s="1">
        <v>6</v>
      </c>
      <c r="K21" s="54">
        <v>43521</v>
      </c>
      <c r="L21" s="36"/>
      <c r="Q21" s="19"/>
    </row>
    <row r="22" spans="1:17" ht="51">
      <c r="A22" s="56" t="s">
        <v>60</v>
      </c>
      <c r="B22" s="33" t="s">
        <v>50</v>
      </c>
      <c r="C22" s="53" t="s">
        <v>101</v>
      </c>
      <c r="D22" s="50" t="s">
        <v>62</v>
      </c>
      <c r="E22" s="50" t="s">
        <v>62</v>
      </c>
      <c r="F22" s="51" t="s">
        <v>102</v>
      </c>
      <c r="G22" s="4" t="s">
        <v>114</v>
      </c>
      <c r="H22" s="4" t="s">
        <v>115</v>
      </c>
      <c r="I22" s="53" t="s">
        <v>103</v>
      </c>
      <c r="J22" s="1">
        <v>7</v>
      </c>
      <c r="K22" s="36">
        <v>43528</v>
      </c>
      <c r="L22" s="36"/>
      <c r="Q22" s="19"/>
    </row>
    <row r="23" spans="1:17" ht="51">
      <c r="A23" s="56" t="s">
        <v>60</v>
      </c>
      <c r="B23" s="58" t="s">
        <v>50</v>
      </c>
      <c r="C23" s="53" t="s">
        <v>104</v>
      </c>
      <c r="D23" s="50" t="s">
        <v>62</v>
      </c>
      <c r="E23" s="50" t="s">
        <v>62</v>
      </c>
      <c r="F23" s="51" t="s">
        <v>109</v>
      </c>
      <c r="G23" s="4" t="s">
        <v>112</v>
      </c>
      <c r="H23" s="4" t="s">
        <v>113</v>
      </c>
      <c r="I23" s="53" t="s">
        <v>105</v>
      </c>
      <c r="J23" s="1">
        <v>8</v>
      </c>
      <c r="K23" s="36">
        <v>43528</v>
      </c>
      <c r="L23" s="36"/>
      <c r="Q23" s="19"/>
    </row>
    <row r="24" spans="1:17" ht="38.25">
      <c r="A24" s="56" t="s">
        <v>60</v>
      </c>
      <c r="B24" s="58" t="s">
        <v>50</v>
      </c>
      <c r="C24" s="53" t="s">
        <v>108</v>
      </c>
      <c r="D24" s="50" t="s">
        <v>62</v>
      </c>
      <c r="E24" s="50" t="s">
        <v>62</v>
      </c>
      <c r="F24" s="4" t="s">
        <v>106</v>
      </c>
      <c r="G24" s="4" t="s">
        <v>110</v>
      </c>
      <c r="H24" s="4" t="s">
        <v>111</v>
      </c>
      <c r="I24" s="53" t="s">
        <v>107</v>
      </c>
      <c r="J24" s="1">
        <v>9</v>
      </c>
      <c r="K24" s="36">
        <v>43535</v>
      </c>
      <c r="L24" s="36"/>
      <c r="Q24" s="19"/>
    </row>
    <row r="25" spans="1:17" ht="38.25">
      <c r="A25" s="56" t="s">
        <v>60</v>
      </c>
      <c r="B25" s="33"/>
      <c r="C25" s="53" t="s">
        <v>131</v>
      </c>
      <c r="D25" s="50" t="s">
        <v>62</v>
      </c>
      <c r="E25" s="50" t="s">
        <v>62</v>
      </c>
      <c r="F25" s="51" t="s">
        <v>138</v>
      </c>
      <c r="G25" s="4" t="s">
        <v>139</v>
      </c>
      <c r="H25" s="4" t="s">
        <v>140</v>
      </c>
      <c r="I25" s="53" t="s">
        <v>135</v>
      </c>
      <c r="J25" s="1">
        <v>10</v>
      </c>
      <c r="K25" s="36">
        <v>43557</v>
      </c>
      <c r="L25" s="36"/>
      <c r="Q25" s="19"/>
    </row>
    <row r="26" spans="1:17" ht="38.25">
      <c r="A26" s="56" t="s">
        <v>60</v>
      </c>
      <c r="B26" s="33" t="s">
        <v>50</v>
      </c>
      <c r="C26" s="53" t="s">
        <v>132</v>
      </c>
      <c r="D26" s="50" t="s">
        <v>62</v>
      </c>
      <c r="E26" s="50" t="s">
        <v>62</v>
      </c>
      <c r="F26" s="51" t="s">
        <v>141</v>
      </c>
      <c r="G26" s="4" t="s">
        <v>142</v>
      </c>
      <c r="H26" s="4" t="s">
        <v>143</v>
      </c>
      <c r="I26" s="53" t="s">
        <v>132</v>
      </c>
      <c r="J26" s="1">
        <v>11</v>
      </c>
      <c r="K26" s="54">
        <v>43557</v>
      </c>
      <c r="L26" s="36"/>
      <c r="Q26" s="19"/>
    </row>
    <row r="27" spans="1:17" ht="38.25">
      <c r="A27" s="56" t="s">
        <v>60</v>
      </c>
      <c r="B27" s="33" t="s">
        <v>50</v>
      </c>
      <c r="C27" s="53" t="s">
        <v>133</v>
      </c>
      <c r="D27" s="50" t="s">
        <v>62</v>
      </c>
      <c r="E27" s="50" t="s">
        <v>62</v>
      </c>
      <c r="F27" s="51" t="s">
        <v>144</v>
      </c>
      <c r="G27" s="4" t="s">
        <v>148</v>
      </c>
      <c r="H27" s="4" t="s">
        <v>149</v>
      </c>
      <c r="I27" s="53" t="s">
        <v>136</v>
      </c>
      <c r="J27" s="1">
        <v>12</v>
      </c>
      <c r="K27" s="54">
        <v>43571</v>
      </c>
      <c r="L27" s="36"/>
      <c r="Q27" s="19"/>
    </row>
    <row r="28" spans="1:17" ht="51">
      <c r="A28" s="56" t="s">
        <v>60</v>
      </c>
      <c r="B28" s="33" t="s">
        <v>50</v>
      </c>
      <c r="C28" s="53" t="s">
        <v>134</v>
      </c>
      <c r="D28" s="50" t="s">
        <v>62</v>
      </c>
      <c r="E28" s="50" t="s">
        <v>62</v>
      </c>
      <c r="F28" s="51" t="s">
        <v>145</v>
      </c>
      <c r="G28" s="4" t="s">
        <v>146</v>
      </c>
      <c r="H28" s="4" t="s">
        <v>147</v>
      </c>
      <c r="I28" s="53" t="s">
        <v>137</v>
      </c>
      <c r="J28" s="1">
        <v>13</v>
      </c>
      <c r="K28" s="54">
        <v>43578</v>
      </c>
      <c r="L28" s="36"/>
      <c r="Q28" s="19"/>
    </row>
    <row r="29" spans="1:17" ht="63.75">
      <c r="A29" s="56" t="s">
        <v>60</v>
      </c>
      <c r="B29" s="45" t="s">
        <v>50</v>
      </c>
      <c r="C29" s="53" t="s">
        <v>152</v>
      </c>
      <c r="D29" s="50" t="s">
        <v>62</v>
      </c>
      <c r="E29" s="50" t="s">
        <v>62</v>
      </c>
      <c r="F29" s="51" t="s">
        <v>153</v>
      </c>
      <c r="I29" s="53" t="s">
        <v>154</v>
      </c>
      <c r="J29" s="1">
        <v>14</v>
      </c>
      <c r="K29" s="36">
        <v>43598</v>
      </c>
      <c r="L29" s="36"/>
      <c r="Q29" s="19"/>
    </row>
    <row r="30" spans="1:17" ht="51">
      <c r="A30" s="56" t="s">
        <v>60</v>
      </c>
      <c r="B30" s="45" t="s">
        <v>50</v>
      </c>
      <c r="C30" s="53" t="s">
        <v>155</v>
      </c>
      <c r="D30" s="50" t="s">
        <v>62</v>
      </c>
      <c r="E30" s="50" t="s">
        <v>62</v>
      </c>
      <c r="F30" s="51" t="s">
        <v>156</v>
      </c>
      <c r="I30" s="53" t="s">
        <v>157</v>
      </c>
      <c r="J30" s="1">
        <v>15</v>
      </c>
      <c r="K30" s="36">
        <v>43614</v>
      </c>
      <c r="L30" s="36"/>
      <c r="Q30" s="19"/>
    </row>
    <row r="31" spans="1:17" ht="68.25" customHeight="1">
      <c r="A31" s="56" t="s">
        <v>60</v>
      </c>
      <c r="B31" s="45" t="s">
        <v>50</v>
      </c>
      <c r="C31" s="53" t="s">
        <v>159</v>
      </c>
      <c r="D31" s="50" t="s">
        <v>62</v>
      </c>
      <c r="E31" s="50" t="s">
        <v>62</v>
      </c>
      <c r="F31" s="4" t="s">
        <v>160</v>
      </c>
      <c r="G31" s="4" t="s">
        <v>161</v>
      </c>
      <c r="H31" s="4" t="s">
        <v>162</v>
      </c>
      <c r="I31" s="53" t="s">
        <v>159</v>
      </c>
      <c r="J31" s="1">
        <v>16</v>
      </c>
      <c r="K31" s="36">
        <v>43622</v>
      </c>
      <c r="L31" s="36"/>
      <c r="Q31" s="19"/>
    </row>
    <row r="32" spans="1:17" ht="52.5" customHeight="1">
      <c r="A32" s="56" t="s">
        <v>60</v>
      </c>
      <c r="B32" s="45" t="s">
        <v>50</v>
      </c>
      <c r="C32" s="1" t="s">
        <v>164</v>
      </c>
      <c r="D32" s="50" t="s">
        <v>62</v>
      </c>
      <c r="E32" s="50" t="s">
        <v>62</v>
      </c>
      <c r="F32" s="4" t="s">
        <v>165</v>
      </c>
      <c r="G32" s="4" t="s">
        <v>166</v>
      </c>
      <c r="H32" s="4" t="s">
        <v>167</v>
      </c>
      <c r="I32" s="53" t="s">
        <v>163</v>
      </c>
      <c r="J32" s="1">
        <v>17</v>
      </c>
      <c r="K32" s="36">
        <v>43635</v>
      </c>
      <c r="L32" s="36"/>
      <c r="Q32" s="19"/>
    </row>
    <row r="33" spans="1:17" ht="38.25">
      <c r="A33" s="56" t="s">
        <v>60</v>
      </c>
      <c r="B33" s="45" t="s">
        <v>50</v>
      </c>
      <c r="C33" s="53" t="s">
        <v>169</v>
      </c>
      <c r="D33" s="50" t="s">
        <v>62</v>
      </c>
      <c r="E33" s="50" t="s">
        <v>62</v>
      </c>
      <c r="F33" s="60" t="s">
        <v>171</v>
      </c>
      <c r="G33" s="4" t="s">
        <v>172</v>
      </c>
      <c r="H33" s="4" t="s">
        <v>173</v>
      </c>
      <c r="I33" s="53" t="s">
        <v>170</v>
      </c>
      <c r="J33" s="1">
        <v>18</v>
      </c>
      <c r="K33" s="36">
        <v>43649</v>
      </c>
      <c r="L33" s="36"/>
      <c r="Q33" s="19"/>
    </row>
    <row r="34" spans="1:17" ht="38.25">
      <c r="A34" s="56" t="s">
        <v>60</v>
      </c>
      <c r="B34" s="45" t="s">
        <v>50</v>
      </c>
      <c r="C34" s="53" t="s">
        <v>176</v>
      </c>
      <c r="D34" s="50" t="s">
        <v>62</v>
      </c>
      <c r="E34" s="50" t="s">
        <v>62</v>
      </c>
      <c r="F34" s="51" t="s">
        <v>177</v>
      </c>
      <c r="G34" s="4" t="s">
        <v>174</v>
      </c>
      <c r="H34" s="4" t="s">
        <v>175</v>
      </c>
      <c r="I34" s="53" t="s">
        <v>201</v>
      </c>
      <c r="J34" s="1">
        <v>19</v>
      </c>
      <c r="K34" s="36">
        <v>43651</v>
      </c>
      <c r="L34" s="36"/>
      <c r="Q34" s="19"/>
    </row>
    <row r="35" spans="1:17" ht="38.25">
      <c r="A35" s="56" t="s">
        <v>60</v>
      </c>
      <c r="B35" s="45" t="s">
        <v>50</v>
      </c>
      <c r="C35" s="53" t="s">
        <v>178</v>
      </c>
      <c r="D35" s="50" t="s">
        <v>62</v>
      </c>
      <c r="E35" s="50" t="s">
        <v>62</v>
      </c>
      <c r="F35" s="51" t="s">
        <v>180</v>
      </c>
      <c r="G35" s="40" t="s">
        <v>181</v>
      </c>
      <c r="H35" s="44" t="s">
        <v>182</v>
      </c>
      <c r="I35" s="53" t="s">
        <v>179</v>
      </c>
      <c r="J35" s="1">
        <v>20</v>
      </c>
      <c r="K35" s="36">
        <v>43651</v>
      </c>
      <c r="L35" s="36"/>
      <c r="Q35" s="19"/>
    </row>
    <row r="36" spans="1:17" ht="51">
      <c r="A36" s="56" t="s">
        <v>60</v>
      </c>
      <c r="B36" s="45" t="s">
        <v>50</v>
      </c>
      <c r="C36" s="53" t="s">
        <v>168</v>
      </c>
      <c r="D36" s="50" t="s">
        <v>62</v>
      </c>
      <c r="E36" s="50" t="s">
        <v>62</v>
      </c>
      <c r="F36" s="51" t="s">
        <v>183</v>
      </c>
      <c r="G36" s="4" t="s">
        <v>184</v>
      </c>
      <c r="H36" s="4" t="s">
        <v>185</v>
      </c>
      <c r="I36" s="53" t="s">
        <v>168</v>
      </c>
      <c r="J36" s="1">
        <v>21</v>
      </c>
      <c r="K36" s="36">
        <v>43658</v>
      </c>
      <c r="L36" s="36"/>
      <c r="Q36" s="19"/>
    </row>
    <row r="37" spans="1:17" ht="51">
      <c r="A37" s="56" t="s">
        <v>60</v>
      </c>
      <c r="B37" s="45" t="s">
        <v>50</v>
      </c>
      <c r="C37" s="53" t="s">
        <v>186</v>
      </c>
      <c r="D37" s="50" t="s">
        <v>62</v>
      </c>
      <c r="E37" s="50" t="s">
        <v>62</v>
      </c>
      <c r="F37" s="51" t="s">
        <v>187</v>
      </c>
      <c r="G37" s="46" t="s">
        <v>188</v>
      </c>
      <c r="H37" s="44" t="s">
        <v>189</v>
      </c>
      <c r="I37" s="53" t="s">
        <v>190</v>
      </c>
      <c r="J37" s="1">
        <v>22</v>
      </c>
      <c r="K37" s="36">
        <v>43677</v>
      </c>
      <c r="L37" s="36"/>
      <c r="Q37" s="19"/>
    </row>
    <row r="38" spans="1:17" ht="51">
      <c r="A38" s="56" t="s">
        <v>60</v>
      </c>
      <c r="B38" s="45" t="s">
        <v>50</v>
      </c>
      <c r="C38" s="53" t="s">
        <v>191</v>
      </c>
      <c r="D38" s="1" t="s">
        <v>15</v>
      </c>
      <c r="E38" s="1" t="s">
        <v>52</v>
      </c>
      <c r="F38" s="51" t="s">
        <v>192</v>
      </c>
      <c r="G38" s="40" t="s">
        <v>193</v>
      </c>
      <c r="H38" s="42" t="s">
        <v>194</v>
      </c>
      <c r="I38" s="53" t="s">
        <v>195</v>
      </c>
      <c r="J38" s="1" t="s">
        <v>196</v>
      </c>
      <c r="K38" s="36">
        <v>43677</v>
      </c>
      <c r="L38" s="36">
        <v>44408</v>
      </c>
      <c r="M38" s="4">
        <v>522.70000000000005</v>
      </c>
      <c r="Q38" s="19"/>
    </row>
    <row r="39" spans="1:17" ht="63.75">
      <c r="A39" s="56" t="s">
        <v>60</v>
      </c>
      <c r="B39" s="62" t="s">
        <v>50</v>
      </c>
      <c r="C39" s="53" t="s">
        <v>204</v>
      </c>
      <c r="D39" s="50" t="s">
        <v>62</v>
      </c>
      <c r="E39" s="50" t="s">
        <v>62</v>
      </c>
      <c r="F39" s="4" t="s">
        <v>205</v>
      </c>
      <c r="G39" s="4" t="s">
        <v>207</v>
      </c>
      <c r="H39" s="4" t="s">
        <v>208</v>
      </c>
      <c r="I39" s="53" t="s">
        <v>206</v>
      </c>
      <c r="J39" s="4">
        <v>23</v>
      </c>
      <c r="K39" s="54">
        <v>43705</v>
      </c>
      <c r="Q39" s="19"/>
    </row>
    <row r="40" spans="1:17" ht="63.75">
      <c r="A40" s="56" t="s">
        <v>60</v>
      </c>
      <c r="B40" s="62" t="s">
        <v>50</v>
      </c>
      <c r="C40" s="53" t="s">
        <v>202</v>
      </c>
      <c r="D40" s="50" t="s">
        <v>62</v>
      </c>
      <c r="E40" s="50" t="s">
        <v>62</v>
      </c>
      <c r="F40" s="51" t="s">
        <v>203</v>
      </c>
      <c r="G40" s="4" t="s">
        <v>209</v>
      </c>
      <c r="H40" s="4" t="s">
        <v>210</v>
      </c>
      <c r="I40" s="53" t="s">
        <v>211</v>
      </c>
      <c r="J40" s="1">
        <v>24</v>
      </c>
      <c r="K40" s="36">
        <v>43707</v>
      </c>
      <c r="L40" s="36"/>
      <c r="Q40" s="19"/>
    </row>
    <row r="41" spans="1:17" ht="51">
      <c r="A41" s="56" t="s">
        <v>60</v>
      </c>
      <c r="B41" s="4" t="s">
        <v>50</v>
      </c>
      <c r="C41" s="53" t="s">
        <v>233</v>
      </c>
      <c r="D41" s="50" t="s">
        <v>62</v>
      </c>
      <c r="E41" s="50" t="s">
        <v>62</v>
      </c>
      <c r="F41" s="4" t="s">
        <v>230</v>
      </c>
      <c r="G41" s="4" t="s">
        <v>231</v>
      </c>
      <c r="H41" s="44" t="s">
        <v>232</v>
      </c>
      <c r="I41" s="53" t="s">
        <v>234</v>
      </c>
      <c r="J41" s="1">
        <v>25</v>
      </c>
      <c r="K41" s="35">
        <v>43711</v>
      </c>
      <c r="L41" s="35"/>
      <c r="Q41" s="19"/>
    </row>
    <row r="42" spans="1:17" ht="51">
      <c r="A42" s="56" t="s">
        <v>60</v>
      </c>
      <c r="B42" s="65" t="s">
        <v>50</v>
      </c>
      <c r="C42" s="53" t="s">
        <v>235</v>
      </c>
      <c r="D42" s="50" t="s">
        <v>62</v>
      </c>
      <c r="E42" s="50" t="s">
        <v>62</v>
      </c>
      <c r="F42" s="51" t="s">
        <v>236</v>
      </c>
      <c r="G42" s="51">
        <v>617810</v>
      </c>
      <c r="H42" s="40" t="s">
        <v>237</v>
      </c>
      <c r="I42" s="53" t="s">
        <v>238</v>
      </c>
      <c r="J42" s="1">
        <v>26</v>
      </c>
      <c r="K42" s="36">
        <v>43738</v>
      </c>
      <c r="L42" s="36"/>
      <c r="Q42" s="19"/>
    </row>
    <row r="43" spans="1:17" ht="51">
      <c r="A43" s="56" t="s">
        <v>60</v>
      </c>
      <c r="B43" s="66" t="s">
        <v>50</v>
      </c>
      <c r="C43" s="53" t="s">
        <v>239</v>
      </c>
      <c r="D43" s="50" t="s">
        <v>62</v>
      </c>
      <c r="E43" s="50" t="s">
        <v>62</v>
      </c>
      <c r="F43" s="60" t="s">
        <v>241</v>
      </c>
      <c r="G43" s="40" t="s">
        <v>242</v>
      </c>
      <c r="H43" s="44" t="s">
        <v>243</v>
      </c>
      <c r="I43" s="53" t="s">
        <v>244</v>
      </c>
      <c r="J43" s="1">
        <v>27</v>
      </c>
      <c r="K43" s="36">
        <v>43745</v>
      </c>
      <c r="L43" s="36"/>
      <c r="Q43" s="19"/>
    </row>
    <row r="44" spans="1:17" ht="51">
      <c r="A44" s="56" t="s">
        <v>60</v>
      </c>
      <c r="B44" s="66" t="s">
        <v>50</v>
      </c>
      <c r="C44" s="53" t="s">
        <v>240</v>
      </c>
      <c r="D44" s="50" t="s">
        <v>62</v>
      </c>
      <c r="E44" s="50" t="s">
        <v>62</v>
      </c>
      <c r="F44" s="4" t="s">
        <v>245</v>
      </c>
      <c r="G44" s="40" t="s">
        <v>246</v>
      </c>
      <c r="H44" s="42" t="s">
        <v>247</v>
      </c>
      <c r="I44" s="34" t="s">
        <v>248</v>
      </c>
      <c r="J44" s="1">
        <v>28</v>
      </c>
      <c r="K44" s="36">
        <v>43752</v>
      </c>
      <c r="L44" s="36"/>
      <c r="Q44" s="19"/>
    </row>
    <row r="45" spans="1:17" ht="51">
      <c r="A45" s="56" t="s">
        <v>60</v>
      </c>
      <c r="B45" s="68" t="s">
        <v>50</v>
      </c>
      <c r="C45" s="53" t="s">
        <v>251</v>
      </c>
      <c r="D45" s="50" t="s">
        <v>62</v>
      </c>
      <c r="E45" s="50" t="s">
        <v>62</v>
      </c>
      <c r="F45" s="4" t="s">
        <v>252</v>
      </c>
      <c r="G45" s="40" t="s">
        <v>253</v>
      </c>
      <c r="H45" s="55" t="s">
        <v>254</v>
      </c>
      <c r="I45" s="53" t="s">
        <v>251</v>
      </c>
      <c r="J45" s="1">
        <v>29</v>
      </c>
      <c r="K45" s="36">
        <v>43768</v>
      </c>
      <c r="L45" s="36"/>
      <c r="Q45" s="19"/>
    </row>
    <row r="46" spans="1:17" ht="63.75">
      <c r="A46" s="56" t="s">
        <v>60</v>
      </c>
      <c r="B46" s="69" t="s">
        <v>50</v>
      </c>
      <c r="C46" s="53" t="s">
        <v>259</v>
      </c>
      <c r="D46" s="50" t="s">
        <v>62</v>
      </c>
      <c r="E46" s="50" t="s">
        <v>62</v>
      </c>
      <c r="F46" s="4" t="s">
        <v>260</v>
      </c>
      <c r="G46" s="82">
        <v>616599.99</v>
      </c>
      <c r="H46" s="82">
        <v>1544520.36</v>
      </c>
      <c r="I46" s="53" t="s">
        <v>259</v>
      </c>
      <c r="J46" s="1">
        <v>30</v>
      </c>
      <c r="K46" s="35">
        <v>43782</v>
      </c>
      <c r="L46" s="35"/>
      <c r="Q46" s="19"/>
    </row>
    <row r="47" spans="1:17" ht="51">
      <c r="A47" s="56" t="s">
        <v>60</v>
      </c>
      <c r="B47" s="80" t="s">
        <v>50</v>
      </c>
      <c r="C47" s="53" t="s">
        <v>268</v>
      </c>
      <c r="D47" s="50" t="s">
        <v>62</v>
      </c>
      <c r="E47" s="50" t="s">
        <v>62</v>
      </c>
      <c r="F47" s="4" t="s">
        <v>272</v>
      </c>
      <c r="G47" s="77">
        <v>616220.38</v>
      </c>
      <c r="H47" s="77">
        <v>1543000.32</v>
      </c>
      <c r="I47" s="53" t="s">
        <v>269</v>
      </c>
      <c r="J47" s="1">
        <v>31</v>
      </c>
      <c r="K47" s="36">
        <v>43801</v>
      </c>
      <c r="L47" s="36"/>
      <c r="Q47" s="19"/>
    </row>
    <row r="48" spans="1:17" ht="51">
      <c r="A48" s="56" t="s">
        <v>60</v>
      </c>
      <c r="B48" s="80" t="s">
        <v>50</v>
      </c>
      <c r="C48" s="53" t="s">
        <v>270</v>
      </c>
      <c r="D48" s="50" t="s">
        <v>62</v>
      </c>
      <c r="E48" s="50" t="s">
        <v>62</v>
      </c>
      <c r="F48" s="51" t="s">
        <v>271</v>
      </c>
      <c r="G48" s="77">
        <v>616756.9</v>
      </c>
      <c r="H48" s="77">
        <v>1544293.2</v>
      </c>
      <c r="I48" s="53" t="s">
        <v>270</v>
      </c>
      <c r="J48" s="50">
        <v>32</v>
      </c>
      <c r="K48" s="54">
        <v>43811</v>
      </c>
      <c r="L48" s="36"/>
      <c r="Q48" s="19"/>
    </row>
    <row r="49" spans="1:17" ht="39" customHeight="1">
      <c r="A49" s="88" t="s">
        <v>323</v>
      </c>
      <c r="B49" s="86"/>
      <c r="C49" s="87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7" ht="51">
      <c r="A50" s="56" t="s">
        <v>60</v>
      </c>
      <c r="B50" s="84" t="s">
        <v>50</v>
      </c>
      <c r="C50" s="53" t="s">
        <v>311</v>
      </c>
      <c r="D50" s="50" t="s">
        <v>62</v>
      </c>
      <c r="E50" s="50" t="s">
        <v>62</v>
      </c>
      <c r="F50" s="51" t="s">
        <v>312</v>
      </c>
      <c r="G50" s="55" t="s">
        <v>313</v>
      </c>
      <c r="H50" s="57" t="s">
        <v>314</v>
      </c>
      <c r="I50" s="53" t="s">
        <v>315</v>
      </c>
      <c r="J50" s="50" t="s">
        <v>316</v>
      </c>
      <c r="K50" s="54">
        <v>43864</v>
      </c>
      <c r="L50" s="36"/>
      <c r="Q50" s="19"/>
    </row>
    <row r="51" spans="1:17" ht="38.25">
      <c r="A51" s="56" t="s">
        <v>60</v>
      </c>
      <c r="B51" s="84" t="s">
        <v>50</v>
      </c>
      <c r="C51" s="53" t="s">
        <v>317</v>
      </c>
      <c r="D51" s="50" t="s">
        <v>62</v>
      </c>
      <c r="E51" s="50" t="s">
        <v>62</v>
      </c>
      <c r="F51" s="51" t="s">
        <v>318</v>
      </c>
      <c r="G51" s="50" t="s">
        <v>319</v>
      </c>
      <c r="H51" s="51" t="s">
        <v>320</v>
      </c>
      <c r="I51" s="53" t="s">
        <v>321</v>
      </c>
      <c r="J51" s="50" t="s">
        <v>322</v>
      </c>
      <c r="K51" s="54">
        <v>43864</v>
      </c>
      <c r="L51" s="36"/>
      <c r="Q51" s="19"/>
    </row>
    <row r="52" spans="1:17" ht="40.5" customHeight="1">
      <c r="A52" s="99" t="s">
        <v>327</v>
      </c>
      <c r="B52" s="51">
        <v>6661004559</v>
      </c>
      <c r="C52" s="34" t="s">
        <v>334</v>
      </c>
      <c r="D52" s="1" t="s">
        <v>25</v>
      </c>
      <c r="E52" s="101" t="s">
        <v>328</v>
      </c>
      <c r="F52" s="50" t="s">
        <v>329</v>
      </c>
      <c r="G52" s="100" t="s">
        <v>331</v>
      </c>
      <c r="H52" s="99" t="s">
        <v>330</v>
      </c>
      <c r="I52" s="34" t="s">
        <v>332</v>
      </c>
      <c r="J52" s="1" t="s">
        <v>333</v>
      </c>
      <c r="K52" s="36">
        <v>44008</v>
      </c>
      <c r="L52" s="36"/>
      <c r="Q52" s="19"/>
    </row>
    <row r="53" spans="1:17" s="49" customFormat="1" ht="51">
      <c r="A53" s="56" t="s">
        <v>60</v>
      </c>
      <c r="B53" s="85" t="s">
        <v>50</v>
      </c>
      <c r="C53" s="53" t="s">
        <v>341</v>
      </c>
      <c r="D53" s="50" t="s">
        <v>62</v>
      </c>
      <c r="E53" s="50" t="s">
        <v>62</v>
      </c>
      <c r="F53" s="51" t="s">
        <v>342</v>
      </c>
      <c r="G53" s="77">
        <v>616813.4</v>
      </c>
      <c r="H53" s="102">
        <v>1536692.17</v>
      </c>
      <c r="I53" s="53" t="s">
        <v>343</v>
      </c>
      <c r="J53" s="50" t="s">
        <v>344</v>
      </c>
      <c r="K53" s="54">
        <v>43910</v>
      </c>
      <c r="L53" s="54"/>
      <c r="M53" s="51"/>
      <c r="N53" s="51"/>
      <c r="Q53" s="52"/>
    </row>
    <row r="54" spans="1:17" s="49" customFormat="1" ht="38.25">
      <c r="A54" s="56" t="s">
        <v>60</v>
      </c>
      <c r="B54" s="85" t="s">
        <v>50</v>
      </c>
      <c r="C54" s="53" t="s">
        <v>345</v>
      </c>
      <c r="D54" s="50" t="s">
        <v>62</v>
      </c>
      <c r="E54" s="50" t="s">
        <v>62</v>
      </c>
      <c r="F54" s="51" t="s">
        <v>346</v>
      </c>
      <c r="G54" s="51" t="s">
        <v>347</v>
      </c>
      <c r="H54" s="51" t="s">
        <v>348</v>
      </c>
      <c r="I54" s="53" t="s">
        <v>345</v>
      </c>
      <c r="J54" s="50" t="s">
        <v>349</v>
      </c>
      <c r="K54" s="54">
        <v>43914</v>
      </c>
      <c r="L54" s="54"/>
      <c r="M54" s="51"/>
      <c r="N54" s="51"/>
      <c r="Q54" s="52"/>
    </row>
    <row r="55" spans="1:17" ht="51">
      <c r="A55" s="56" t="s">
        <v>60</v>
      </c>
      <c r="B55" s="51" t="s">
        <v>50</v>
      </c>
      <c r="C55" s="53" t="s">
        <v>350</v>
      </c>
      <c r="D55" s="50" t="s">
        <v>62</v>
      </c>
      <c r="E55" s="50" t="s">
        <v>62</v>
      </c>
      <c r="F55" s="4" t="s">
        <v>351</v>
      </c>
      <c r="G55" s="77">
        <v>604284.34</v>
      </c>
      <c r="H55" s="103">
        <v>1598811.03</v>
      </c>
      <c r="I55" s="34" t="s">
        <v>353</v>
      </c>
      <c r="J55" s="50" t="s">
        <v>352</v>
      </c>
      <c r="K55" s="54">
        <v>43936</v>
      </c>
      <c r="L55" s="36"/>
      <c r="Q55" s="19"/>
    </row>
    <row r="56" spans="1:17" ht="38.25">
      <c r="A56" s="56" t="s">
        <v>60</v>
      </c>
      <c r="B56" s="51" t="s">
        <v>50</v>
      </c>
      <c r="C56" s="53" t="s">
        <v>365</v>
      </c>
      <c r="D56" s="50" t="s">
        <v>62</v>
      </c>
      <c r="E56" s="50" t="s">
        <v>62</v>
      </c>
      <c r="F56" s="4" t="s">
        <v>375</v>
      </c>
      <c r="G56" s="75">
        <v>616665.84</v>
      </c>
      <c r="H56" s="83">
        <v>1544748.61</v>
      </c>
      <c r="I56" s="53" t="s">
        <v>365</v>
      </c>
      <c r="J56" s="50" t="s">
        <v>349</v>
      </c>
      <c r="K56" s="36">
        <v>43958</v>
      </c>
      <c r="L56" s="36"/>
      <c r="Q56" s="19"/>
    </row>
    <row r="57" spans="1:17" ht="38.25">
      <c r="A57" s="56" t="s">
        <v>60</v>
      </c>
      <c r="B57" s="51" t="s">
        <v>50</v>
      </c>
      <c r="C57" s="53" t="s">
        <v>368</v>
      </c>
      <c r="D57" s="50" t="s">
        <v>62</v>
      </c>
      <c r="E57" s="50" t="s">
        <v>62</v>
      </c>
      <c r="F57" s="4" t="s">
        <v>376</v>
      </c>
      <c r="G57" s="40" t="s">
        <v>377</v>
      </c>
      <c r="H57" s="42" t="s">
        <v>378</v>
      </c>
      <c r="I57" s="53" t="s">
        <v>366</v>
      </c>
      <c r="J57" s="50" t="s">
        <v>372</v>
      </c>
      <c r="K57" s="36">
        <v>43958</v>
      </c>
      <c r="L57" s="36"/>
      <c r="Q57" s="19"/>
    </row>
    <row r="58" spans="1:17" ht="38.25">
      <c r="A58" s="56" t="s">
        <v>60</v>
      </c>
      <c r="B58" s="51" t="s">
        <v>50</v>
      </c>
      <c r="C58" s="53" t="s">
        <v>367</v>
      </c>
      <c r="D58" s="50" t="s">
        <v>62</v>
      </c>
      <c r="E58" s="50" t="s">
        <v>62</v>
      </c>
      <c r="F58" s="51" t="s">
        <v>144</v>
      </c>
      <c r="G58" s="51" t="s">
        <v>148</v>
      </c>
      <c r="H58" s="51" t="s">
        <v>149</v>
      </c>
      <c r="I58" s="53" t="s">
        <v>136</v>
      </c>
      <c r="J58" s="50" t="s">
        <v>369</v>
      </c>
      <c r="K58" s="36">
        <v>43970</v>
      </c>
      <c r="L58" s="36"/>
      <c r="Q58" s="19"/>
    </row>
    <row r="59" spans="1:17" ht="89.25">
      <c r="A59" s="56" t="s">
        <v>60</v>
      </c>
      <c r="B59" s="51" t="s">
        <v>50</v>
      </c>
      <c r="C59" s="34" t="s">
        <v>373</v>
      </c>
      <c r="D59" s="50" t="s">
        <v>62</v>
      </c>
      <c r="E59" s="50" t="s">
        <v>62</v>
      </c>
      <c r="F59" s="4" t="s">
        <v>374</v>
      </c>
      <c r="G59" s="51" t="s">
        <v>379</v>
      </c>
      <c r="H59" s="51" t="s">
        <v>380</v>
      </c>
      <c r="I59" s="53" t="s">
        <v>370</v>
      </c>
      <c r="J59" s="50" t="s">
        <v>371</v>
      </c>
      <c r="K59" s="36">
        <v>43980</v>
      </c>
      <c r="L59" s="36"/>
      <c r="Q59" s="19"/>
    </row>
    <row r="60" spans="1:17" ht="51">
      <c r="A60" s="56" t="s">
        <v>60</v>
      </c>
      <c r="B60" s="51" t="s">
        <v>50</v>
      </c>
      <c r="C60" s="53" t="s">
        <v>394</v>
      </c>
      <c r="D60" s="50" t="s">
        <v>62</v>
      </c>
      <c r="E60" s="50" t="s">
        <v>62</v>
      </c>
      <c r="F60" s="104" t="s">
        <v>392</v>
      </c>
      <c r="G60" s="77">
        <v>617718.97</v>
      </c>
      <c r="H60" s="77">
        <v>1534926.29</v>
      </c>
      <c r="I60" s="53" t="s">
        <v>389</v>
      </c>
      <c r="J60" s="50" t="s">
        <v>393</v>
      </c>
      <c r="K60" s="36">
        <v>43983</v>
      </c>
      <c r="L60" s="36"/>
      <c r="Q60" s="19"/>
    </row>
    <row r="61" spans="1:17" s="49" customFormat="1" ht="234.75" customHeight="1">
      <c r="A61" s="56" t="s">
        <v>405</v>
      </c>
      <c r="B61" s="51">
        <v>6640000754</v>
      </c>
      <c r="C61" s="53" t="s">
        <v>406</v>
      </c>
      <c r="D61" s="50" t="s">
        <v>407</v>
      </c>
      <c r="E61" s="50" t="s">
        <v>407</v>
      </c>
      <c r="F61" s="106" t="s">
        <v>408</v>
      </c>
      <c r="G61" s="77">
        <v>614137.81999999995</v>
      </c>
      <c r="H61" s="107" t="s">
        <v>409</v>
      </c>
      <c r="I61" s="38" t="s">
        <v>410</v>
      </c>
      <c r="J61" s="50" t="s">
        <v>411</v>
      </c>
      <c r="K61" s="54">
        <v>43987</v>
      </c>
      <c r="L61" s="54">
        <v>44718</v>
      </c>
      <c r="M61" s="51">
        <v>219.1</v>
      </c>
      <c r="N61" s="51"/>
      <c r="Q61" s="52"/>
    </row>
    <row r="62" spans="1:17" ht="51">
      <c r="A62" s="56" t="s">
        <v>60</v>
      </c>
      <c r="B62" s="51" t="s">
        <v>50</v>
      </c>
      <c r="C62" s="34" t="s">
        <v>395</v>
      </c>
      <c r="D62" s="50" t="s">
        <v>62</v>
      </c>
      <c r="E62" s="50" t="s">
        <v>62</v>
      </c>
      <c r="F62" s="4" t="s">
        <v>398</v>
      </c>
      <c r="G62" s="75">
        <v>606192.05000000005</v>
      </c>
      <c r="H62" s="83">
        <v>1588935.4</v>
      </c>
      <c r="I62" s="53" t="s">
        <v>396</v>
      </c>
      <c r="J62" s="50" t="s">
        <v>397</v>
      </c>
      <c r="K62" s="54">
        <v>44004</v>
      </c>
      <c r="L62" s="36"/>
      <c r="Q62" s="19"/>
    </row>
    <row r="63" spans="1:17" ht="96" customHeight="1">
      <c r="A63" s="56" t="s">
        <v>60</v>
      </c>
      <c r="B63" s="51" t="s">
        <v>50</v>
      </c>
      <c r="C63" s="34" t="s">
        <v>402</v>
      </c>
      <c r="D63" s="50" t="s">
        <v>62</v>
      </c>
      <c r="E63" s="50" t="s">
        <v>62</v>
      </c>
      <c r="F63" s="4" t="s">
        <v>399</v>
      </c>
      <c r="G63" s="40" t="s">
        <v>400</v>
      </c>
      <c r="H63" s="40" t="s">
        <v>401</v>
      </c>
      <c r="I63" s="34" t="s">
        <v>403</v>
      </c>
      <c r="J63" s="50" t="s">
        <v>404</v>
      </c>
      <c r="K63" s="54">
        <v>44004</v>
      </c>
      <c r="L63" s="36"/>
      <c r="Q63" s="19"/>
    </row>
    <row r="64" spans="1:17" ht="76.5">
      <c r="A64" s="56" t="s">
        <v>60</v>
      </c>
      <c r="B64" s="51" t="s">
        <v>50</v>
      </c>
      <c r="C64" s="34" t="s">
        <v>412</v>
      </c>
      <c r="D64" s="50" t="s">
        <v>62</v>
      </c>
      <c r="E64" s="50" t="s">
        <v>62</v>
      </c>
      <c r="F64" s="4" t="s">
        <v>415</v>
      </c>
      <c r="G64" s="4" t="s">
        <v>416</v>
      </c>
      <c r="H64" s="4" t="s">
        <v>417</v>
      </c>
      <c r="I64" s="34" t="s">
        <v>413</v>
      </c>
      <c r="J64" s="50" t="s">
        <v>414</v>
      </c>
      <c r="K64" s="54">
        <v>44029</v>
      </c>
      <c r="Q64" s="19"/>
    </row>
    <row r="65" spans="1:19" ht="57" customHeight="1">
      <c r="A65" s="56" t="s">
        <v>60</v>
      </c>
      <c r="B65" s="51" t="s">
        <v>50</v>
      </c>
      <c r="C65" s="34" t="s">
        <v>418</v>
      </c>
      <c r="D65" s="50" t="s">
        <v>62</v>
      </c>
      <c r="E65" s="50" t="s">
        <v>62</v>
      </c>
      <c r="F65" s="4" t="s">
        <v>419</v>
      </c>
      <c r="G65" s="4" t="s">
        <v>420</v>
      </c>
      <c r="H65" s="4" t="s">
        <v>421</v>
      </c>
      <c r="I65" s="34" t="s">
        <v>422</v>
      </c>
      <c r="J65" s="50" t="s">
        <v>423</v>
      </c>
      <c r="K65" s="54">
        <v>44039</v>
      </c>
      <c r="Q65" s="19"/>
    </row>
    <row r="66" spans="1:19" ht="77.25" customHeight="1">
      <c r="A66" s="56" t="s">
        <v>60</v>
      </c>
      <c r="B66" s="51" t="s">
        <v>50</v>
      </c>
      <c r="C66" s="34" t="s">
        <v>424</v>
      </c>
      <c r="D66" s="50" t="s">
        <v>62</v>
      </c>
      <c r="E66" s="50" t="s">
        <v>62</v>
      </c>
      <c r="F66" s="4" t="s">
        <v>425</v>
      </c>
      <c r="G66" s="40" t="s">
        <v>426</v>
      </c>
      <c r="H66" s="83">
        <v>1536201.68</v>
      </c>
      <c r="I66" s="34" t="s">
        <v>428</v>
      </c>
      <c r="J66" s="50" t="s">
        <v>427</v>
      </c>
      <c r="K66" s="54">
        <v>44040</v>
      </c>
      <c r="O66" s="20"/>
      <c r="P66" s="47"/>
      <c r="Q66" s="47"/>
      <c r="R66" s="47"/>
      <c r="S66" s="47"/>
    </row>
    <row r="67" spans="1:19" ht="51" customHeight="1">
      <c r="A67" s="56" t="s">
        <v>60</v>
      </c>
      <c r="B67" s="51" t="s">
        <v>50</v>
      </c>
      <c r="C67" s="34" t="s">
        <v>430</v>
      </c>
      <c r="D67" s="50" t="s">
        <v>62</v>
      </c>
      <c r="E67" s="50" t="s">
        <v>62</v>
      </c>
      <c r="F67" s="4" t="s">
        <v>431</v>
      </c>
      <c r="G67" s="4" t="s">
        <v>432</v>
      </c>
      <c r="H67" s="4" t="s">
        <v>433</v>
      </c>
      <c r="I67" s="34" t="s">
        <v>429</v>
      </c>
      <c r="J67" s="50" t="s">
        <v>434</v>
      </c>
      <c r="K67" s="54">
        <v>44041</v>
      </c>
      <c r="Q67" s="19"/>
    </row>
    <row r="68" spans="1:19" ht="63.75">
      <c r="A68" s="56" t="s">
        <v>60</v>
      </c>
      <c r="B68" s="108" t="s">
        <v>50</v>
      </c>
      <c r="C68" s="50" t="s">
        <v>435</v>
      </c>
      <c r="D68" s="50" t="s">
        <v>62</v>
      </c>
      <c r="E68" s="50" t="s">
        <v>62</v>
      </c>
      <c r="F68" s="51" t="s">
        <v>436</v>
      </c>
      <c r="G68" s="77">
        <v>615729.01</v>
      </c>
      <c r="H68" s="103">
        <v>1545168.07</v>
      </c>
      <c r="I68" s="53" t="s">
        <v>437</v>
      </c>
      <c r="J68" s="50" t="s">
        <v>438</v>
      </c>
      <c r="K68" s="54">
        <v>44055</v>
      </c>
      <c r="Q68" s="19"/>
    </row>
    <row r="69" spans="1:19" ht="51">
      <c r="A69" s="56" t="s">
        <v>60</v>
      </c>
      <c r="B69" s="108" t="s">
        <v>50</v>
      </c>
      <c r="C69" s="53" t="s">
        <v>439</v>
      </c>
      <c r="D69" s="50" t="s">
        <v>62</v>
      </c>
      <c r="E69" s="50" t="s">
        <v>62</v>
      </c>
      <c r="F69" s="77" t="s">
        <v>440</v>
      </c>
      <c r="G69" s="77">
        <v>618011.32999999996</v>
      </c>
      <c r="H69" s="77">
        <v>1543854.31</v>
      </c>
      <c r="I69" s="53" t="s">
        <v>441</v>
      </c>
      <c r="J69" s="50" t="s">
        <v>442</v>
      </c>
      <c r="K69" s="54">
        <v>44067</v>
      </c>
      <c r="Q69" s="19"/>
    </row>
    <row r="70" spans="1:19" ht="51">
      <c r="A70" s="56" t="s">
        <v>60</v>
      </c>
      <c r="B70" s="108" t="s">
        <v>50</v>
      </c>
      <c r="C70" s="53" t="s">
        <v>443</v>
      </c>
      <c r="D70" s="50" t="s">
        <v>62</v>
      </c>
      <c r="E70" s="50" t="s">
        <v>62</v>
      </c>
      <c r="F70" s="51" t="s">
        <v>444</v>
      </c>
      <c r="G70" s="50" t="s">
        <v>445</v>
      </c>
      <c r="H70" s="50" t="s">
        <v>446</v>
      </c>
      <c r="I70" s="50" t="s">
        <v>447</v>
      </c>
      <c r="J70" s="50" t="s">
        <v>448</v>
      </c>
      <c r="K70" s="54">
        <v>44074</v>
      </c>
      <c r="L70" s="36"/>
      <c r="Q70" s="19"/>
    </row>
    <row r="71" spans="1:19" ht="51">
      <c r="A71" s="56" t="s">
        <v>60</v>
      </c>
      <c r="B71" s="109" t="s">
        <v>50</v>
      </c>
      <c r="C71" s="53" t="s">
        <v>466</v>
      </c>
      <c r="D71" s="50" t="s">
        <v>62</v>
      </c>
      <c r="E71" s="50" t="s">
        <v>62</v>
      </c>
      <c r="F71" s="4" t="s">
        <v>469</v>
      </c>
      <c r="G71" s="77">
        <v>616495.82999999996</v>
      </c>
      <c r="H71" s="103">
        <v>1545052.81</v>
      </c>
      <c r="I71" s="50" t="s">
        <v>467</v>
      </c>
      <c r="J71" s="50" t="s">
        <v>468</v>
      </c>
      <c r="K71" s="54">
        <v>44083</v>
      </c>
      <c r="L71" s="36"/>
      <c r="Q71" s="19"/>
    </row>
    <row r="72" spans="1:19" ht="51">
      <c r="A72" s="41" t="s">
        <v>470</v>
      </c>
      <c r="B72" s="51">
        <v>6673200340</v>
      </c>
      <c r="C72" s="50" t="s">
        <v>471</v>
      </c>
      <c r="D72" s="51" t="s">
        <v>10</v>
      </c>
      <c r="E72" s="50" t="s">
        <v>472</v>
      </c>
      <c r="F72" s="104" t="s">
        <v>473</v>
      </c>
      <c r="G72" s="50">
        <v>617163.46</v>
      </c>
      <c r="H72" s="50">
        <v>1541465.66</v>
      </c>
      <c r="I72" s="50" t="s">
        <v>474</v>
      </c>
      <c r="J72" s="50" t="s">
        <v>475</v>
      </c>
      <c r="K72" s="54">
        <v>44083</v>
      </c>
      <c r="L72" s="54">
        <v>44539</v>
      </c>
      <c r="M72" s="51">
        <v>2339.94</v>
      </c>
      <c r="N72" s="51">
        <v>1926.73</v>
      </c>
      <c r="Q72" s="19"/>
    </row>
    <row r="73" spans="1:19" ht="71.25" customHeight="1">
      <c r="A73" s="56" t="s">
        <v>60</v>
      </c>
      <c r="B73" s="110" t="s">
        <v>50</v>
      </c>
      <c r="C73" s="38" t="s">
        <v>481</v>
      </c>
      <c r="D73" s="50" t="s">
        <v>62</v>
      </c>
      <c r="E73" s="50" t="s">
        <v>62</v>
      </c>
      <c r="F73" s="77" t="s">
        <v>483</v>
      </c>
      <c r="G73" s="77" t="s">
        <v>486</v>
      </c>
      <c r="H73" s="77" t="s">
        <v>487</v>
      </c>
      <c r="I73" s="53" t="s">
        <v>482</v>
      </c>
      <c r="J73" s="50" t="s">
        <v>491</v>
      </c>
      <c r="K73" s="36">
        <v>44106</v>
      </c>
      <c r="L73" s="36"/>
      <c r="Q73" s="19"/>
    </row>
    <row r="74" spans="1:19" ht="63.75">
      <c r="A74" s="56" t="s">
        <v>60</v>
      </c>
      <c r="B74" s="110" t="s">
        <v>50</v>
      </c>
      <c r="C74" s="38" t="s">
        <v>484</v>
      </c>
      <c r="D74" s="50" t="s">
        <v>62</v>
      </c>
      <c r="E74" s="50" t="s">
        <v>62</v>
      </c>
      <c r="F74" s="77" t="s">
        <v>236</v>
      </c>
      <c r="G74" s="77" t="s">
        <v>488</v>
      </c>
      <c r="H74" s="103">
        <v>1539792.53</v>
      </c>
      <c r="I74" s="53" t="s">
        <v>485</v>
      </c>
      <c r="J74" s="50" t="s">
        <v>492</v>
      </c>
      <c r="K74" s="54">
        <v>44110</v>
      </c>
      <c r="L74" s="36"/>
      <c r="Q74" s="19"/>
    </row>
    <row r="75" spans="1:19" ht="51">
      <c r="A75" s="56" t="s">
        <v>60</v>
      </c>
      <c r="B75" s="110" t="s">
        <v>50</v>
      </c>
      <c r="C75" s="34" t="s">
        <v>495</v>
      </c>
      <c r="D75" s="50" t="s">
        <v>62</v>
      </c>
      <c r="E75" s="50" t="s">
        <v>62</v>
      </c>
      <c r="F75" s="4" t="s">
        <v>497</v>
      </c>
      <c r="G75" s="40" t="s">
        <v>498</v>
      </c>
      <c r="H75" s="40" t="s">
        <v>499</v>
      </c>
      <c r="I75" s="53" t="s">
        <v>495</v>
      </c>
      <c r="J75" s="50" t="s">
        <v>496</v>
      </c>
      <c r="K75" s="54">
        <v>44113</v>
      </c>
      <c r="L75" s="36"/>
      <c r="Q75" s="19"/>
    </row>
    <row r="76" spans="1:19" ht="53.25" customHeight="1">
      <c r="A76" s="56" t="s">
        <v>60</v>
      </c>
      <c r="B76" s="110" t="s">
        <v>50</v>
      </c>
      <c r="C76" s="34" t="s">
        <v>500</v>
      </c>
      <c r="D76" s="50" t="s">
        <v>62</v>
      </c>
      <c r="E76" s="50" t="s">
        <v>62</v>
      </c>
      <c r="F76" s="4" t="s">
        <v>503</v>
      </c>
      <c r="G76" s="40" t="s">
        <v>504</v>
      </c>
      <c r="H76" s="40" t="s">
        <v>505</v>
      </c>
      <c r="I76" s="34" t="s">
        <v>501</v>
      </c>
      <c r="J76" s="50" t="s">
        <v>502</v>
      </c>
      <c r="K76" s="54">
        <v>44120</v>
      </c>
      <c r="L76" s="36"/>
      <c r="Q76" s="19"/>
    </row>
    <row r="77" spans="1:19" ht="52.5" customHeight="1">
      <c r="A77" s="56" t="s">
        <v>60</v>
      </c>
      <c r="B77" s="110" t="s">
        <v>50</v>
      </c>
      <c r="C77" s="34" t="s">
        <v>507</v>
      </c>
      <c r="D77" s="50" t="s">
        <v>62</v>
      </c>
      <c r="E77" s="50" t="s">
        <v>62</v>
      </c>
      <c r="F77" s="4" t="s">
        <v>509</v>
      </c>
      <c r="G77" s="55" t="s">
        <v>510</v>
      </c>
      <c r="H77" s="55" t="s">
        <v>511</v>
      </c>
      <c r="I77" s="34" t="s">
        <v>506</v>
      </c>
      <c r="J77" s="50" t="s">
        <v>508</v>
      </c>
      <c r="K77" s="54">
        <v>44127</v>
      </c>
      <c r="L77" s="36"/>
      <c r="Q77" s="19"/>
    </row>
    <row r="78" spans="1:19" ht="51" customHeight="1">
      <c r="A78" s="56" t="s">
        <v>60</v>
      </c>
      <c r="B78" s="114" t="s">
        <v>50</v>
      </c>
      <c r="C78" s="53" t="s">
        <v>512</v>
      </c>
      <c r="D78" s="50" t="s">
        <v>62</v>
      </c>
      <c r="E78" s="50" t="s">
        <v>62</v>
      </c>
      <c r="F78" s="51" t="s">
        <v>515</v>
      </c>
      <c r="G78" s="50" t="s">
        <v>517</v>
      </c>
      <c r="H78" s="50" t="s">
        <v>518</v>
      </c>
      <c r="I78" s="53" t="s">
        <v>512</v>
      </c>
      <c r="J78" s="50" t="s">
        <v>523</v>
      </c>
      <c r="K78" s="54">
        <v>44152</v>
      </c>
      <c r="L78" s="54"/>
      <c r="Q78" s="19"/>
    </row>
    <row r="79" spans="1:19" s="49" customFormat="1" ht="66" customHeight="1">
      <c r="A79" s="56" t="s">
        <v>60</v>
      </c>
      <c r="B79" s="114" t="s">
        <v>50</v>
      </c>
      <c r="C79" s="53" t="s">
        <v>513</v>
      </c>
      <c r="D79" s="50" t="s">
        <v>62</v>
      </c>
      <c r="E79" s="50" t="s">
        <v>62</v>
      </c>
      <c r="F79" s="51" t="s">
        <v>516</v>
      </c>
      <c r="G79" s="51" t="s">
        <v>519</v>
      </c>
      <c r="H79" s="51" t="s">
        <v>520</v>
      </c>
      <c r="I79" s="99" t="s">
        <v>521</v>
      </c>
      <c r="J79" s="117" t="s">
        <v>526</v>
      </c>
      <c r="K79" s="118" t="s">
        <v>529</v>
      </c>
      <c r="L79" s="119"/>
      <c r="M79" s="51"/>
      <c r="N79" s="51"/>
      <c r="Q79" s="52"/>
    </row>
    <row r="80" spans="1:19" s="49" customFormat="1" ht="53.25" customHeight="1">
      <c r="A80" s="56" t="s">
        <v>60</v>
      </c>
      <c r="B80" s="114" t="s">
        <v>50</v>
      </c>
      <c r="C80" s="53" t="s">
        <v>514</v>
      </c>
      <c r="D80" s="50" t="s">
        <v>62</v>
      </c>
      <c r="E80" s="50" t="s">
        <v>62</v>
      </c>
      <c r="F80" s="126" t="s">
        <v>444</v>
      </c>
      <c r="G80" s="31" t="s">
        <v>445</v>
      </c>
      <c r="H80" s="31" t="s">
        <v>446</v>
      </c>
      <c r="I80" s="127" t="s">
        <v>522</v>
      </c>
      <c r="J80" s="128" t="s">
        <v>527</v>
      </c>
      <c r="K80" s="129" t="s">
        <v>528</v>
      </c>
      <c r="L80" s="54"/>
      <c r="M80" s="51"/>
      <c r="N80" s="51"/>
      <c r="Q80" s="52"/>
    </row>
    <row r="81" spans="1:17" s="49" customFormat="1" ht="53.25" customHeight="1">
      <c r="A81" s="56" t="s">
        <v>60</v>
      </c>
      <c r="B81" s="115" t="s">
        <v>50</v>
      </c>
      <c r="C81" s="135" t="s">
        <v>551</v>
      </c>
      <c r="D81" s="50" t="s">
        <v>62</v>
      </c>
      <c r="E81" s="124" t="s">
        <v>62</v>
      </c>
      <c r="F81" s="51" t="s">
        <v>550</v>
      </c>
      <c r="G81" s="123">
        <v>615670.94999999995</v>
      </c>
      <c r="H81" s="123">
        <v>1545266.07</v>
      </c>
      <c r="I81" s="136" t="s">
        <v>552</v>
      </c>
      <c r="J81" s="117" t="s">
        <v>549</v>
      </c>
      <c r="K81" s="134">
        <v>44173</v>
      </c>
      <c r="L81" s="125"/>
      <c r="M81" s="51"/>
      <c r="N81" s="51"/>
      <c r="Q81" s="52"/>
    </row>
    <row r="82" spans="1:17" s="49" customFormat="1" ht="53.25" customHeight="1">
      <c r="A82" s="56" t="s">
        <v>60</v>
      </c>
      <c r="B82" s="115" t="s">
        <v>50</v>
      </c>
      <c r="C82" s="99" t="s">
        <v>547</v>
      </c>
      <c r="D82" s="50" t="s">
        <v>62</v>
      </c>
      <c r="E82" s="50" t="s">
        <v>62</v>
      </c>
      <c r="F82" s="130" t="s">
        <v>548</v>
      </c>
      <c r="G82" s="131">
        <v>604317.43999999994</v>
      </c>
      <c r="H82" s="131">
        <v>1608224.34</v>
      </c>
      <c r="I82" s="132" t="s">
        <v>547</v>
      </c>
      <c r="J82" s="133" t="s">
        <v>549</v>
      </c>
      <c r="K82" s="134">
        <v>44174</v>
      </c>
      <c r="L82" s="54"/>
      <c r="M82" s="51"/>
      <c r="N82" s="51"/>
      <c r="Q82" s="52"/>
    </row>
    <row r="83" spans="1:17" s="49" customFormat="1" ht="53.25" customHeight="1">
      <c r="A83" s="56" t="s">
        <v>60</v>
      </c>
      <c r="B83" s="115" t="s">
        <v>50</v>
      </c>
      <c r="C83" s="43" t="s">
        <v>554</v>
      </c>
      <c r="D83" s="50" t="s">
        <v>62</v>
      </c>
      <c r="E83" s="50" t="s">
        <v>62</v>
      </c>
      <c r="F83" s="51" t="s">
        <v>555</v>
      </c>
      <c r="G83" s="123">
        <v>616947.30000000005</v>
      </c>
      <c r="H83" s="123">
        <v>1537137.76</v>
      </c>
      <c r="I83" s="38" t="s">
        <v>553</v>
      </c>
      <c r="J83" s="133" t="s">
        <v>556</v>
      </c>
      <c r="K83" s="134">
        <v>44183</v>
      </c>
      <c r="L83" s="54"/>
      <c r="M83" s="51"/>
      <c r="N83" s="51"/>
      <c r="Q83" s="52"/>
    </row>
    <row r="84" spans="1:17" s="49" customFormat="1" ht="53.25" customHeight="1">
      <c r="A84" s="56" t="s">
        <v>60</v>
      </c>
      <c r="B84" s="140" t="s">
        <v>50</v>
      </c>
      <c r="C84" s="99" t="s">
        <v>559</v>
      </c>
      <c r="D84" s="51" t="s">
        <v>20</v>
      </c>
      <c r="E84" s="50" t="s">
        <v>560</v>
      </c>
      <c r="F84" s="51" t="s">
        <v>557</v>
      </c>
      <c r="G84" s="82">
        <v>617536.44999999995</v>
      </c>
      <c r="H84" s="82">
        <v>1541373.87</v>
      </c>
      <c r="I84" s="38" t="s">
        <v>558</v>
      </c>
      <c r="J84" s="50" t="s">
        <v>561</v>
      </c>
      <c r="K84" s="134">
        <v>44189</v>
      </c>
      <c r="L84" s="119">
        <v>44463</v>
      </c>
      <c r="M84" s="51">
        <v>933</v>
      </c>
      <c r="N84" s="51"/>
      <c r="Q84" s="52"/>
    </row>
    <row r="85" spans="1:17" s="49" customFormat="1" ht="53.25" customHeight="1">
      <c r="A85" s="148">
        <v>2021</v>
      </c>
      <c r="B85" s="90"/>
      <c r="C85" s="143"/>
      <c r="D85" s="86"/>
      <c r="E85" s="87"/>
      <c r="F85" s="86"/>
      <c r="G85" s="144"/>
      <c r="H85" s="144"/>
      <c r="I85" s="145"/>
      <c r="J85" s="87"/>
      <c r="K85" s="146"/>
      <c r="L85" s="147"/>
      <c r="M85" s="86"/>
      <c r="N85" s="86"/>
      <c r="Q85" s="52"/>
    </row>
    <row r="86" spans="1:17" s="49" customFormat="1" ht="62.25" customHeight="1">
      <c r="A86" s="56" t="s">
        <v>60</v>
      </c>
      <c r="B86" s="140" t="s">
        <v>50</v>
      </c>
      <c r="C86" s="38" t="s">
        <v>570</v>
      </c>
      <c r="D86" s="50" t="s">
        <v>62</v>
      </c>
      <c r="E86" s="50" t="s">
        <v>62</v>
      </c>
      <c r="F86" s="51" t="s">
        <v>568</v>
      </c>
      <c r="G86" s="51" t="s">
        <v>571</v>
      </c>
      <c r="H86" s="60" t="s">
        <v>572</v>
      </c>
      <c r="I86" s="142" t="s">
        <v>573</v>
      </c>
      <c r="J86" s="50" t="s">
        <v>574</v>
      </c>
      <c r="K86" s="54">
        <v>44236</v>
      </c>
      <c r="L86" s="119"/>
      <c r="M86" s="51"/>
      <c r="N86" s="51"/>
      <c r="Q86" s="52"/>
    </row>
    <row r="87" spans="1:17" s="49" customFormat="1" ht="62.25" customHeight="1">
      <c r="A87" s="56" t="s">
        <v>60</v>
      </c>
      <c r="B87" s="115" t="s">
        <v>50</v>
      </c>
      <c r="C87" s="43" t="s">
        <v>554</v>
      </c>
      <c r="D87" s="50" t="s">
        <v>62</v>
      </c>
      <c r="E87" s="50" t="s">
        <v>62</v>
      </c>
      <c r="F87" s="51" t="s">
        <v>555</v>
      </c>
      <c r="G87" s="82">
        <v>616947.30000000005</v>
      </c>
      <c r="H87" s="82">
        <v>1537137.76</v>
      </c>
      <c r="I87" s="142" t="s">
        <v>553</v>
      </c>
      <c r="J87" s="133" t="s">
        <v>569</v>
      </c>
      <c r="K87" s="134">
        <v>44251</v>
      </c>
      <c r="L87" s="119"/>
      <c r="M87" s="51"/>
      <c r="N87" s="51"/>
      <c r="Q87" s="52"/>
    </row>
    <row r="88" spans="1:17" s="49" customFormat="1" ht="62.25" customHeight="1">
      <c r="A88" s="56" t="s">
        <v>60</v>
      </c>
      <c r="B88" s="51" t="s">
        <v>50</v>
      </c>
      <c r="C88" s="142" t="s">
        <v>587</v>
      </c>
      <c r="D88" s="50" t="s">
        <v>62</v>
      </c>
      <c r="E88" s="50" t="s">
        <v>62</v>
      </c>
      <c r="F88" s="50" t="s">
        <v>588</v>
      </c>
      <c r="G88" s="150" t="s">
        <v>589</v>
      </c>
      <c r="H88" s="142" t="s">
        <v>590</v>
      </c>
      <c r="I88" s="142" t="s">
        <v>587</v>
      </c>
      <c r="J88" s="50" t="s">
        <v>591</v>
      </c>
      <c r="K88" s="54">
        <v>44264</v>
      </c>
      <c r="L88" s="119"/>
      <c r="M88" s="51"/>
      <c r="N88" s="51"/>
      <c r="Q88" s="52"/>
    </row>
    <row r="89" spans="1:17" s="49" customFormat="1" ht="62.25" customHeight="1">
      <c r="A89" s="56" t="s">
        <v>60</v>
      </c>
      <c r="B89" s="51" t="s">
        <v>50</v>
      </c>
      <c r="C89" s="142" t="s">
        <v>592</v>
      </c>
      <c r="D89" s="50" t="s">
        <v>62</v>
      </c>
      <c r="E89" s="50" t="s">
        <v>62</v>
      </c>
      <c r="F89" s="51" t="s">
        <v>593</v>
      </c>
      <c r="G89" s="77" t="s">
        <v>594</v>
      </c>
      <c r="H89" s="77" t="s">
        <v>595</v>
      </c>
      <c r="I89" s="142" t="s">
        <v>592</v>
      </c>
      <c r="J89" s="142" t="s">
        <v>596</v>
      </c>
      <c r="K89" s="54">
        <v>44267</v>
      </c>
      <c r="L89" s="119"/>
      <c r="M89" s="51"/>
      <c r="N89" s="51"/>
      <c r="Q89" s="52"/>
    </row>
    <row r="90" spans="1:17" s="49" customFormat="1" ht="62.25" customHeight="1">
      <c r="A90" s="56" t="s">
        <v>60</v>
      </c>
      <c r="B90" s="51" t="s">
        <v>50</v>
      </c>
      <c r="C90" s="53" t="s">
        <v>859</v>
      </c>
      <c r="D90" s="50" t="s">
        <v>15</v>
      </c>
      <c r="E90" s="50" t="s">
        <v>15</v>
      </c>
      <c r="F90" s="51" t="s">
        <v>853</v>
      </c>
      <c r="G90" s="51" t="s">
        <v>854</v>
      </c>
      <c r="H90" s="51" t="s">
        <v>855</v>
      </c>
      <c r="I90" s="53" t="s">
        <v>856</v>
      </c>
      <c r="J90" s="50" t="s">
        <v>857</v>
      </c>
      <c r="K90" s="54">
        <v>44270</v>
      </c>
      <c r="L90" s="54">
        <v>44531</v>
      </c>
      <c r="M90" s="51">
        <v>534</v>
      </c>
      <c r="N90" s="51" t="s">
        <v>50</v>
      </c>
      <c r="Q90" s="52"/>
    </row>
    <row r="91" spans="1:17" s="49" customFormat="1" ht="62.25" customHeight="1">
      <c r="A91" s="56" t="s">
        <v>60</v>
      </c>
      <c r="B91" s="51" t="s">
        <v>50</v>
      </c>
      <c r="C91" s="142" t="s">
        <v>597</v>
      </c>
      <c r="D91" s="50" t="s">
        <v>62</v>
      </c>
      <c r="E91" s="50" t="s">
        <v>62</v>
      </c>
      <c r="F91" s="51" t="s">
        <v>598</v>
      </c>
      <c r="G91" s="51"/>
      <c r="H91" s="51"/>
      <c r="I91" s="142" t="s">
        <v>599</v>
      </c>
      <c r="J91" s="50" t="s">
        <v>600</v>
      </c>
      <c r="K91" s="54">
        <v>44277</v>
      </c>
      <c r="L91" s="119"/>
      <c r="M91" s="51"/>
      <c r="N91" s="51"/>
      <c r="Q91" s="52"/>
    </row>
    <row r="92" spans="1:17" s="49" customFormat="1" ht="62.25" customHeight="1">
      <c r="A92" s="56" t="s">
        <v>60</v>
      </c>
      <c r="B92" s="51" t="s">
        <v>50</v>
      </c>
      <c r="C92" s="142" t="s">
        <v>601</v>
      </c>
      <c r="D92" s="50" t="s">
        <v>62</v>
      </c>
      <c r="E92" s="50" t="s">
        <v>62</v>
      </c>
      <c r="F92" s="51" t="s">
        <v>602</v>
      </c>
      <c r="G92" s="77"/>
      <c r="H92" s="77"/>
      <c r="I92" s="142" t="s">
        <v>601</v>
      </c>
      <c r="J92" s="50" t="s">
        <v>603</v>
      </c>
      <c r="K92" s="54">
        <v>44277</v>
      </c>
      <c r="L92" s="119"/>
      <c r="M92" s="51"/>
      <c r="N92" s="51"/>
      <c r="Q92" s="52"/>
    </row>
    <row r="93" spans="1:17" s="49" customFormat="1" ht="62.25" customHeight="1">
      <c r="A93" s="56" t="s">
        <v>60</v>
      </c>
      <c r="B93" s="51" t="s">
        <v>50</v>
      </c>
      <c r="C93" s="50" t="s">
        <v>604</v>
      </c>
      <c r="D93" s="50" t="s">
        <v>62</v>
      </c>
      <c r="E93" s="50" t="s">
        <v>62</v>
      </c>
      <c r="F93" s="103" t="s">
        <v>605</v>
      </c>
      <c r="G93" s="77" t="s">
        <v>606</v>
      </c>
      <c r="H93" s="103" t="s">
        <v>607</v>
      </c>
      <c r="I93" s="50" t="s">
        <v>604</v>
      </c>
      <c r="J93" s="50" t="s">
        <v>608</v>
      </c>
      <c r="K93" s="54">
        <v>44277</v>
      </c>
      <c r="L93" s="119"/>
      <c r="M93" s="4"/>
      <c r="N93" s="4"/>
      <c r="Q93" s="52"/>
    </row>
    <row r="94" spans="1:17" s="49" customFormat="1" ht="62.25" customHeight="1">
      <c r="A94" s="56" t="s">
        <v>60</v>
      </c>
      <c r="B94" s="51" t="s">
        <v>50</v>
      </c>
      <c r="C94" s="142" t="s">
        <v>609</v>
      </c>
      <c r="D94" s="50" t="s">
        <v>62</v>
      </c>
      <c r="E94" s="50" t="s">
        <v>62</v>
      </c>
      <c r="F94" s="51" t="s">
        <v>610</v>
      </c>
      <c r="G94" s="51" t="s">
        <v>611</v>
      </c>
      <c r="H94" s="151" t="s">
        <v>612</v>
      </c>
      <c r="I94" s="142" t="s">
        <v>609</v>
      </c>
      <c r="J94" s="50" t="s">
        <v>613</v>
      </c>
      <c r="K94" s="54">
        <v>44277</v>
      </c>
      <c r="L94" s="119"/>
      <c r="M94" s="155"/>
      <c r="N94" s="155"/>
      <c r="Q94" s="52"/>
    </row>
    <row r="95" spans="1:17" s="49" customFormat="1" ht="62.25" customHeight="1">
      <c r="A95" s="56" t="s">
        <v>60</v>
      </c>
      <c r="B95" s="51" t="s">
        <v>50</v>
      </c>
      <c r="C95" s="142" t="s">
        <v>623</v>
      </c>
      <c r="D95" s="50" t="s">
        <v>62</v>
      </c>
      <c r="E95" s="50" t="s">
        <v>62</v>
      </c>
      <c r="F95" s="51" t="s">
        <v>624</v>
      </c>
      <c r="G95" s="51" t="s">
        <v>625</v>
      </c>
      <c r="H95" s="51" t="s">
        <v>626</v>
      </c>
      <c r="I95" s="142" t="s">
        <v>627</v>
      </c>
      <c r="J95" s="50" t="s">
        <v>628</v>
      </c>
      <c r="K95" s="54">
        <v>44291</v>
      </c>
      <c r="L95" s="154"/>
      <c r="M95" s="51"/>
      <c r="N95" s="51"/>
      <c r="Q95" s="52"/>
    </row>
    <row r="96" spans="1:17" s="49" customFormat="1" ht="62.25" customHeight="1">
      <c r="A96" s="56" t="s">
        <v>60</v>
      </c>
      <c r="B96" s="51" t="s">
        <v>50</v>
      </c>
      <c r="C96" s="142" t="s">
        <v>629</v>
      </c>
      <c r="D96" s="50" t="s">
        <v>62</v>
      </c>
      <c r="E96" s="50" t="s">
        <v>62</v>
      </c>
      <c r="F96" s="51" t="s">
        <v>630</v>
      </c>
      <c r="G96" s="51" t="s">
        <v>631</v>
      </c>
      <c r="H96" s="51" t="s">
        <v>632</v>
      </c>
      <c r="I96" s="142" t="s">
        <v>633</v>
      </c>
      <c r="J96" s="50" t="s">
        <v>634</v>
      </c>
      <c r="K96" s="54">
        <v>44298</v>
      </c>
      <c r="L96" s="54"/>
      <c r="M96" s="61"/>
      <c r="N96" s="61"/>
      <c r="Q96" s="52"/>
    </row>
    <row r="97" spans="1:17" s="49" customFormat="1" ht="63" customHeight="1">
      <c r="A97" s="56" t="s">
        <v>60</v>
      </c>
      <c r="B97" s="51" t="s">
        <v>50</v>
      </c>
      <c r="C97" s="142" t="s">
        <v>635</v>
      </c>
      <c r="D97" s="50" t="s">
        <v>62</v>
      </c>
      <c r="E97" s="50" t="s">
        <v>62</v>
      </c>
      <c r="F97" s="104" t="s">
        <v>636</v>
      </c>
      <c r="G97" s="77" t="s">
        <v>637</v>
      </c>
      <c r="H97" s="77" t="s">
        <v>638</v>
      </c>
      <c r="I97" s="142" t="s">
        <v>635</v>
      </c>
      <c r="J97" s="50" t="s">
        <v>639</v>
      </c>
      <c r="K97" s="54">
        <v>44305</v>
      </c>
      <c r="L97" s="156"/>
      <c r="M97" s="60"/>
      <c r="N97" s="51"/>
      <c r="Q97" s="52"/>
    </row>
    <row r="98" spans="1:17" s="49" customFormat="1" ht="54" customHeight="1">
      <c r="A98" s="56" t="s">
        <v>60</v>
      </c>
      <c r="B98" s="51" t="s">
        <v>50</v>
      </c>
      <c r="C98" s="142" t="s">
        <v>640</v>
      </c>
      <c r="D98" s="50" t="s">
        <v>62</v>
      </c>
      <c r="E98" s="50" t="s">
        <v>62</v>
      </c>
      <c r="F98" s="106" t="s">
        <v>641</v>
      </c>
      <c r="G98" s="77" t="s">
        <v>642</v>
      </c>
      <c r="H98" s="107" t="s">
        <v>643</v>
      </c>
      <c r="I98" s="50" t="s">
        <v>644</v>
      </c>
      <c r="J98" s="50" t="s">
        <v>645</v>
      </c>
      <c r="K98" s="54">
        <v>44305</v>
      </c>
      <c r="L98" s="54"/>
      <c r="M98" s="51"/>
      <c r="N98" s="51"/>
      <c r="Q98" s="52"/>
    </row>
    <row r="99" spans="1:17" ht="51">
      <c r="A99" s="56" t="s">
        <v>60</v>
      </c>
      <c r="B99" s="51" t="s">
        <v>50</v>
      </c>
      <c r="C99" s="142" t="s">
        <v>650</v>
      </c>
      <c r="D99" s="50" t="s">
        <v>11</v>
      </c>
      <c r="E99" s="50" t="s">
        <v>62</v>
      </c>
      <c r="F99" s="51" t="s">
        <v>653</v>
      </c>
      <c r="G99" s="149" t="s">
        <v>654</v>
      </c>
      <c r="H99" s="77" t="s">
        <v>655</v>
      </c>
      <c r="I99" s="142" t="s">
        <v>650</v>
      </c>
      <c r="J99" s="142" t="s">
        <v>656</v>
      </c>
      <c r="K99" s="54">
        <v>44334</v>
      </c>
      <c r="L99" s="119"/>
      <c r="M99" s="51"/>
      <c r="N99" s="51"/>
      <c r="Q99" s="19"/>
    </row>
    <row r="100" spans="1:17" ht="60.75" customHeight="1">
      <c r="A100" s="56" t="s">
        <v>60</v>
      </c>
      <c r="B100" s="51" t="s">
        <v>50</v>
      </c>
      <c r="C100" s="142" t="s">
        <v>657</v>
      </c>
      <c r="D100" s="50" t="s">
        <v>11</v>
      </c>
      <c r="E100" s="50" t="s">
        <v>62</v>
      </c>
      <c r="F100" s="51" t="s">
        <v>658</v>
      </c>
      <c r="G100" s="152" t="s">
        <v>659</v>
      </c>
      <c r="H100" s="151" t="s">
        <v>660</v>
      </c>
      <c r="I100" s="142" t="s">
        <v>657</v>
      </c>
      <c r="J100" s="142" t="s">
        <v>662</v>
      </c>
      <c r="K100" s="54">
        <v>44341</v>
      </c>
      <c r="L100" s="119"/>
      <c r="M100" s="51"/>
      <c r="N100" s="51"/>
      <c r="Q100" s="19"/>
    </row>
    <row r="101" spans="1:17" ht="54.75" customHeight="1">
      <c r="A101" s="56" t="s">
        <v>60</v>
      </c>
      <c r="B101" s="51" t="s">
        <v>50</v>
      </c>
      <c r="C101" s="142" t="s">
        <v>667</v>
      </c>
      <c r="D101" s="50" t="s">
        <v>11</v>
      </c>
      <c r="E101" s="50" t="s">
        <v>62</v>
      </c>
      <c r="F101" s="51" t="s">
        <v>664</v>
      </c>
      <c r="G101" s="152" t="s">
        <v>665</v>
      </c>
      <c r="H101" s="151" t="s">
        <v>666</v>
      </c>
      <c r="I101" s="142" t="s">
        <v>661</v>
      </c>
      <c r="J101" s="142" t="s">
        <v>663</v>
      </c>
      <c r="K101" s="54">
        <v>44332</v>
      </c>
      <c r="L101" s="119"/>
      <c r="M101" s="51"/>
      <c r="N101" s="51"/>
      <c r="Q101" s="19"/>
    </row>
    <row r="102" spans="1:17" ht="57.75" customHeight="1">
      <c r="A102" s="56" t="s">
        <v>60</v>
      </c>
      <c r="B102" s="51" t="s">
        <v>50</v>
      </c>
      <c r="C102" s="142" t="s">
        <v>668</v>
      </c>
      <c r="D102" s="50" t="s">
        <v>11</v>
      </c>
      <c r="E102" s="50" t="s">
        <v>62</v>
      </c>
      <c r="F102" s="51" t="s">
        <v>672</v>
      </c>
      <c r="G102" s="152" t="s">
        <v>670</v>
      </c>
      <c r="H102" s="151" t="s">
        <v>671</v>
      </c>
      <c r="I102" s="142" t="s">
        <v>668</v>
      </c>
      <c r="J102" s="142" t="s">
        <v>669</v>
      </c>
      <c r="K102" s="54">
        <v>44343</v>
      </c>
      <c r="L102" s="119"/>
      <c r="M102" s="51"/>
      <c r="N102" s="51"/>
      <c r="Q102" s="19"/>
    </row>
    <row r="103" spans="1:17" s="49" customFormat="1" ht="60" customHeight="1">
      <c r="A103" s="56" t="s">
        <v>60</v>
      </c>
      <c r="B103" s="51" t="s">
        <v>50</v>
      </c>
      <c r="C103" s="142" t="s">
        <v>676</v>
      </c>
      <c r="D103" s="50" t="s">
        <v>11</v>
      </c>
      <c r="E103" s="50" t="s">
        <v>62</v>
      </c>
      <c r="F103" s="51" t="s">
        <v>673</v>
      </c>
      <c r="G103" s="152" t="s">
        <v>674</v>
      </c>
      <c r="H103" s="151" t="s">
        <v>675</v>
      </c>
      <c r="I103" s="142" t="s">
        <v>676</v>
      </c>
      <c r="J103" s="142" t="s">
        <v>677</v>
      </c>
      <c r="K103" s="54">
        <v>44344</v>
      </c>
      <c r="L103" s="119"/>
      <c r="M103" s="51"/>
      <c r="N103" s="51"/>
      <c r="Q103" s="52"/>
    </row>
    <row r="104" spans="1:17" s="49" customFormat="1" ht="60" customHeight="1">
      <c r="A104" s="56" t="s">
        <v>60</v>
      </c>
      <c r="B104" s="51" t="s">
        <v>50</v>
      </c>
      <c r="C104" s="142" t="s">
        <v>678</v>
      </c>
      <c r="D104" s="50" t="s">
        <v>11</v>
      </c>
      <c r="E104" s="50" t="s">
        <v>62</v>
      </c>
      <c r="F104" s="51" t="s">
        <v>679</v>
      </c>
      <c r="G104" s="152" t="s">
        <v>680</v>
      </c>
      <c r="H104" s="151" t="s">
        <v>681</v>
      </c>
      <c r="I104" s="142" t="s">
        <v>678</v>
      </c>
      <c r="J104" s="142" t="s">
        <v>682</v>
      </c>
      <c r="K104" s="54">
        <v>44344</v>
      </c>
      <c r="L104" s="119"/>
      <c r="M104" s="51"/>
      <c r="N104" s="51"/>
      <c r="Q104" s="52"/>
    </row>
    <row r="105" spans="1:17" s="49" customFormat="1" ht="60" customHeight="1">
      <c r="A105" s="56" t="s">
        <v>60</v>
      </c>
      <c r="B105" s="51" t="s">
        <v>50</v>
      </c>
      <c r="C105" s="50" t="s">
        <v>683</v>
      </c>
      <c r="D105" s="50" t="s">
        <v>11</v>
      </c>
      <c r="E105" s="50" t="s">
        <v>62</v>
      </c>
      <c r="F105" s="51" t="s">
        <v>684</v>
      </c>
      <c r="G105" s="77" t="s">
        <v>685</v>
      </c>
      <c r="H105" s="103" t="s">
        <v>686</v>
      </c>
      <c r="I105" s="142" t="s">
        <v>683</v>
      </c>
      <c r="J105" s="142" t="s">
        <v>687</v>
      </c>
      <c r="K105" s="54">
        <v>44370</v>
      </c>
      <c r="L105" s="119"/>
      <c r="M105" s="51"/>
      <c r="N105" s="51"/>
      <c r="Q105" s="52"/>
    </row>
    <row r="106" spans="1:17" s="49" customFormat="1" ht="60" customHeight="1">
      <c r="A106" s="56" t="s">
        <v>60</v>
      </c>
      <c r="B106" s="51" t="s">
        <v>50</v>
      </c>
      <c r="C106" s="142" t="s">
        <v>688</v>
      </c>
      <c r="D106" s="50" t="s">
        <v>11</v>
      </c>
      <c r="E106" s="50" t="s">
        <v>62</v>
      </c>
      <c r="F106" s="77" t="s">
        <v>689</v>
      </c>
      <c r="G106" s="77" t="s">
        <v>690</v>
      </c>
      <c r="H106" s="77" t="s">
        <v>691</v>
      </c>
      <c r="I106" s="142" t="s">
        <v>692</v>
      </c>
      <c r="J106" s="142" t="s">
        <v>693</v>
      </c>
      <c r="K106" s="54">
        <v>44370</v>
      </c>
      <c r="L106" s="119"/>
      <c r="M106" s="51"/>
      <c r="N106" s="51"/>
      <c r="Q106" s="52"/>
    </row>
    <row r="107" spans="1:17" s="49" customFormat="1" ht="60" customHeight="1">
      <c r="A107" s="56" t="s">
        <v>60</v>
      </c>
      <c r="B107" s="51" t="s">
        <v>50</v>
      </c>
      <c r="C107" s="142" t="s">
        <v>694</v>
      </c>
      <c r="D107" s="50" t="s">
        <v>11</v>
      </c>
      <c r="E107" s="50" t="s">
        <v>62</v>
      </c>
      <c r="F107" s="51" t="s">
        <v>695</v>
      </c>
      <c r="G107" s="50" t="s">
        <v>696</v>
      </c>
      <c r="H107" s="50" t="s">
        <v>697</v>
      </c>
      <c r="I107" s="142" t="s">
        <v>698</v>
      </c>
      <c r="J107" s="142" t="s">
        <v>699</v>
      </c>
      <c r="K107" s="54">
        <v>44376</v>
      </c>
      <c r="L107" s="119"/>
      <c r="M107" s="51"/>
      <c r="N107" s="51"/>
      <c r="Q107" s="52"/>
    </row>
    <row r="108" spans="1:17" s="49" customFormat="1" ht="60" customHeight="1">
      <c r="A108" s="56" t="s">
        <v>60</v>
      </c>
      <c r="B108" s="51" t="s">
        <v>50</v>
      </c>
      <c r="C108" s="142" t="s">
        <v>708</v>
      </c>
      <c r="D108" s="51" t="s">
        <v>11</v>
      </c>
      <c r="E108" s="50" t="s">
        <v>62</v>
      </c>
      <c r="F108" s="51" t="s">
        <v>709</v>
      </c>
      <c r="G108" s="103">
        <v>618915</v>
      </c>
      <c r="H108" s="123" t="s">
        <v>710</v>
      </c>
      <c r="I108" s="50" t="s">
        <v>708</v>
      </c>
      <c r="J108" s="142" t="s">
        <v>711</v>
      </c>
      <c r="K108" s="54">
        <v>44379</v>
      </c>
      <c r="L108" s="119"/>
      <c r="M108" s="51"/>
      <c r="N108" s="51"/>
      <c r="Q108" s="52"/>
    </row>
    <row r="109" spans="1:17" s="49" customFormat="1" ht="60" customHeight="1">
      <c r="A109" s="56" t="s">
        <v>60</v>
      </c>
      <c r="B109" s="51" t="s">
        <v>50</v>
      </c>
      <c r="C109" s="50" t="s">
        <v>712</v>
      </c>
      <c r="D109" s="51" t="s">
        <v>11</v>
      </c>
      <c r="E109" s="50" t="s">
        <v>62</v>
      </c>
      <c r="F109" s="104" t="s">
        <v>713</v>
      </c>
      <c r="G109" s="50" t="s">
        <v>714</v>
      </c>
      <c r="H109" s="50" t="s">
        <v>715</v>
      </c>
      <c r="I109" s="50" t="s">
        <v>712</v>
      </c>
      <c r="J109" s="142" t="s">
        <v>716</v>
      </c>
      <c r="K109" s="54">
        <v>44389</v>
      </c>
      <c r="L109" s="119"/>
      <c r="M109" s="51"/>
      <c r="N109" s="51"/>
      <c r="Q109" s="52"/>
    </row>
    <row r="110" spans="1:17" ht="48.75" customHeight="1">
      <c r="A110" s="56" t="s">
        <v>60</v>
      </c>
      <c r="B110" s="51" t="s">
        <v>50</v>
      </c>
      <c r="C110" s="38" t="s">
        <v>717</v>
      </c>
      <c r="D110" s="50" t="s">
        <v>11</v>
      </c>
      <c r="E110" s="50" t="s">
        <v>62</v>
      </c>
      <c r="F110" s="77" t="s">
        <v>718</v>
      </c>
      <c r="G110" s="77" t="s">
        <v>719</v>
      </c>
      <c r="H110" s="77" t="s">
        <v>720</v>
      </c>
      <c r="I110" s="53" t="s">
        <v>721</v>
      </c>
      <c r="J110" s="142" t="s">
        <v>722</v>
      </c>
      <c r="K110" s="153">
        <v>44398</v>
      </c>
      <c r="L110" s="119"/>
      <c r="M110" s="5"/>
      <c r="N110" s="5"/>
      <c r="Q110" s="19"/>
    </row>
    <row r="111" spans="1:17" ht="51">
      <c r="A111" s="56" t="s">
        <v>60</v>
      </c>
      <c r="B111" s="51" t="s">
        <v>50</v>
      </c>
      <c r="C111" s="38" t="s">
        <v>723</v>
      </c>
      <c r="D111" s="50" t="s">
        <v>11</v>
      </c>
      <c r="E111" s="50" t="s">
        <v>62</v>
      </c>
      <c r="F111" s="77" t="s">
        <v>724</v>
      </c>
      <c r="G111" s="77" t="s">
        <v>725</v>
      </c>
      <c r="H111" s="103" t="s">
        <v>726</v>
      </c>
      <c r="I111" s="53" t="s">
        <v>727</v>
      </c>
      <c r="J111" s="142" t="s">
        <v>958</v>
      </c>
      <c r="K111" s="153">
        <v>44421</v>
      </c>
      <c r="L111" s="54"/>
      <c r="M111" s="5"/>
      <c r="N111" s="5"/>
      <c r="Q111" s="19"/>
    </row>
    <row r="112" spans="1:17" s="49" customFormat="1" ht="51">
      <c r="A112" s="56" t="s">
        <v>60</v>
      </c>
      <c r="B112" s="51" t="s">
        <v>50</v>
      </c>
      <c r="C112" s="53" t="s">
        <v>729</v>
      </c>
      <c r="D112" s="50" t="s">
        <v>11</v>
      </c>
      <c r="E112" s="50" t="s">
        <v>62</v>
      </c>
      <c r="F112" s="51" t="s">
        <v>730</v>
      </c>
      <c r="G112" s="55" t="s">
        <v>731</v>
      </c>
      <c r="H112" s="51" t="s">
        <v>732</v>
      </c>
      <c r="I112" s="53" t="s">
        <v>733</v>
      </c>
      <c r="J112" s="142" t="s">
        <v>734</v>
      </c>
      <c r="K112" s="54">
        <v>44439</v>
      </c>
      <c r="L112" s="54"/>
      <c r="M112" s="5"/>
      <c r="N112" s="5"/>
      <c r="Q112" s="52"/>
    </row>
    <row r="113" spans="1:17" ht="51">
      <c r="A113" s="56" t="s">
        <v>60</v>
      </c>
      <c r="B113" s="51" t="s">
        <v>50</v>
      </c>
      <c r="C113" s="53" t="s">
        <v>735</v>
      </c>
      <c r="D113" s="50" t="s">
        <v>11</v>
      </c>
      <c r="E113" s="50" t="s">
        <v>62</v>
      </c>
      <c r="F113" s="51" t="s">
        <v>187</v>
      </c>
      <c r="G113" s="55" t="s">
        <v>188</v>
      </c>
      <c r="H113" s="51" t="s">
        <v>189</v>
      </c>
      <c r="I113" s="53" t="s">
        <v>736</v>
      </c>
      <c r="J113" s="142" t="s">
        <v>737</v>
      </c>
      <c r="K113" s="54">
        <v>44439</v>
      </c>
      <c r="L113" s="54"/>
      <c r="M113" s="5"/>
      <c r="N113" s="5"/>
      <c r="Q113" s="19"/>
    </row>
    <row r="114" spans="1:17" ht="51">
      <c r="A114" s="56" t="s">
        <v>60</v>
      </c>
      <c r="B114" s="51" t="s">
        <v>50</v>
      </c>
      <c r="C114" s="53" t="s">
        <v>738</v>
      </c>
      <c r="D114" s="50" t="s">
        <v>11</v>
      </c>
      <c r="E114" s="50" t="s">
        <v>62</v>
      </c>
      <c r="F114" s="51" t="s">
        <v>739</v>
      </c>
      <c r="G114" s="55" t="s">
        <v>740</v>
      </c>
      <c r="H114" s="51" t="s">
        <v>741</v>
      </c>
      <c r="I114" s="53" t="s">
        <v>738</v>
      </c>
      <c r="J114" s="142" t="s">
        <v>742</v>
      </c>
      <c r="K114" s="54">
        <v>44439</v>
      </c>
      <c r="L114" s="54"/>
      <c r="M114" s="51"/>
      <c r="N114" s="51"/>
      <c r="Q114" s="19"/>
    </row>
    <row r="115" spans="1:17" ht="51">
      <c r="A115" s="56" t="s">
        <v>60</v>
      </c>
      <c r="B115" s="51" t="s">
        <v>50</v>
      </c>
      <c r="C115" s="53" t="s">
        <v>743</v>
      </c>
      <c r="D115" s="50" t="s">
        <v>11</v>
      </c>
      <c r="E115" s="50" t="s">
        <v>62</v>
      </c>
      <c r="F115" s="51" t="s">
        <v>744</v>
      </c>
      <c r="G115" s="50" t="s">
        <v>745</v>
      </c>
      <c r="H115" s="50">
        <v>1539434</v>
      </c>
      <c r="I115" s="53" t="s">
        <v>746</v>
      </c>
      <c r="J115" s="142" t="s">
        <v>747</v>
      </c>
      <c r="K115" s="54">
        <v>44439</v>
      </c>
      <c r="L115" s="54"/>
      <c r="M115" s="158"/>
      <c r="N115" s="51"/>
      <c r="Q115" s="19"/>
    </row>
    <row r="116" spans="1:17" s="49" customFormat="1" ht="51">
      <c r="A116" s="56" t="s">
        <v>60</v>
      </c>
      <c r="B116" s="51" t="s">
        <v>50</v>
      </c>
      <c r="C116" s="53" t="s">
        <v>748</v>
      </c>
      <c r="D116" s="50" t="s">
        <v>11</v>
      </c>
      <c r="E116" s="50" t="s">
        <v>62</v>
      </c>
      <c r="F116" s="51" t="s">
        <v>749</v>
      </c>
      <c r="G116" s="51" t="s">
        <v>750</v>
      </c>
      <c r="H116" s="51" t="s">
        <v>751</v>
      </c>
      <c r="I116" s="99" t="s">
        <v>752</v>
      </c>
      <c r="J116" s="142" t="s">
        <v>753</v>
      </c>
      <c r="K116" s="54">
        <v>44439</v>
      </c>
      <c r="L116" s="119"/>
      <c r="M116" s="158"/>
      <c r="N116" s="51"/>
      <c r="Q116" s="52"/>
    </row>
    <row r="117" spans="1:17" s="49" customFormat="1" ht="76.5">
      <c r="A117" s="56" t="s">
        <v>60</v>
      </c>
      <c r="B117" s="51" t="s">
        <v>50</v>
      </c>
      <c r="C117" s="53" t="s">
        <v>754</v>
      </c>
      <c r="D117" s="50" t="s">
        <v>11</v>
      </c>
      <c r="E117" s="50" t="s">
        <v>11</v>
      </c>
      <c r="F117" s="116" t="s">
        <v>755</v>
      </c>
      <c r="G117" s="51" t="s">
        <v>756</v>
      </c>
      <c r="H117" s="51" t="s">
        <v>757</v>
      </c>
      <c r="I117" s="99" t="s">
        <v>758</v>
      </c>
      <c r="J117" s="142" t="s">
        <v>827</v>
      </c>
      <c r="K117" s="153" t="s">
        <v>759</v>
      </c>
      <c r="L117" s="119"/>
      <c r="M117" s="158"/>
      <c r="N117" s="51"/>
      <c r="Q117" s="52"/>
    </row>
    <row r="118" spans="1:17" s="49" customFormat="1" ht="83.25" customHeight="1">
      <c r="A118" s="56" t="s">
        <v>60</v>
      </c>
      <c r="B118" s="51" t="s">
        <v>50</v>
      </c>
      <c r="C118" s="135" t="s">
        <v>760</v>
      </c>
      <c r="D118" s="50" t="s">
        <v>11</v>
      </c>
      <c r="E118" s="50" t="s">
        <v>11</v>
      </c>
      <c r="F118" s="51" t="s">
        <v>87</v>
      </c>
      <c r="G118" s="123" t="s">
        <v>88</v>
      </c>
      <c r="H118" s="123" t="s">
        <v>89</v>
      </c>
      <c r="I118" s="99" t="s">
        <v>869</v>
      </c>
      <c r="J118" s="117" t="s">
        <v>761</v>
      </c>
      <c r="K118" s="134" t="s">
        <v>762</v>
      </c>
      <c r="L118" s="119"/>
      <c r="M118" s="158"/>
      <c r="N118" s="51"/>
      <c r="Q118" s="52"/>
    </row>
    <row r="119" spans="1:17" s="49" customFormat="1" ht="51">
      <c r="A119" s="56" t="s">
        <v>60</v>
      </c>
      <c r="B119" s="51" t="s">
        <v>50</v>
      </c>
      <c r="C119" s="99" t="s">
        <v>763</v>
      </c>
      <c r="D119" s="50" t="s">
        <v>11</v>
      </c>
      <c r="E119" s="50" t="s">
        <v>11</v>
      </c>
      <c r="F119" s="130" t="s">
        <v>764</v>
      </c>
      <c r="G119" s="131" t="s">
        <v>765</v>
      </c>
      <c r="H119" s="131" t="s">
        <v>766</v>
      </c>
      <c r="I119" s="132" t="s">
        <v>763</v>
      </c>
      <c r="J119" s="142" t="s">
        <v>767</v>
      </c>
      <c r="K119" s="54">
        <v>44449</v>
      </c>
      <c r="L119" s="119"/>
      <c r="M119" s="158"/>
      <c r="N119" s="51"/>
      <c r="Q119" s="52"/>
    </row>
    <row r="120" spans="1:17" s="49" customFormat="1" ht="51">
      <c r="A120" s="56" t="s">
        <v>60</v>
      </c>
      <c r="B120" s="51" t="s">
        <v>50</v>
      </c>
      <c r="C120" s="43" t="s">
        <v>729</v>
      </c>
      <c r="D120" s="50" t="s">
        <v>11</v>
      </c>
      <c r="E120" s="50" t="s">
        <v>11</v>
      </c>
      <c r="F120" s="51" t="s">
        <v>768</v>
      </c>
      <c r="G120" s="123" t="s">
        <v>769</v>
      </c>
      <c r="H120" s="123" t="s">
        <v>770</v>
      </c>
      <c r="I120" s="38" t="s">
        <v>771</v>
      </c>
      <c r="J120" s="142" t="s">
        <v>772</v>
      </c>
      <c r="K120" s="54">
        <v>44449</v>
      </c>
      <c r="L120" s="119"/>
      <c r="M120" s="158"/>
      <c r="N120" s="51"/>
      <c r="Q120" s="52"/>
    </row>
    <row r="121" spans="1:17" s="49" customFormat="1" ht="51">
      <c r="A121" s="56" t="s">
        <v>60</v>
      </c>
      <c r="B121" s="51" t="s">
        <v>50</v>
      </c>
      <c r="C121" s="99" t="s">
        <v>821</v>
      </c>
      <c r="D121" s="50" t="s">
        <v>11</v>
      </c>
      <c r="E121" s="50" t="s">
        <v>11</v>
      </c>
      <c r="F121" s="51" t="s">
        <v>773</v>
      </c>
      <c r="G121" s="123" t="s">
        <v>774</v>
      </c>
      <c r="H121" s="123" t="s">
        <v>775</v>
      </c>
      <c r="I121" s="38" t="s">
        <v>776</v>
      </c>
      <c r="J121" s="142" t="s">
        <v>777</v>
      </c>
      <c r="K121" s="54">
        <v>44462</v>
      </c>
      <c r="L121" s="119"/>
      <c r="M121" s="158"/>
      <c r="N121" s="51"/>
      <c r="Q121" s="52"/>
    </row>
    <row r="122" spans="1:17" s="49" customFormat="1" ht="51">
      <c r="A122" s="56" t="s">
        <v>60</v>
      </c>
      <c r="B122" s="51" t="s">
        <v>50</v>
      </c>
      <c r="C122" s="99" t="s">
        <v>778</v>
      </c>
      <c r="D122" s="50" t="s">
        <v>11</v>
      </c>
      <c r="E122" s="50" t="s">
        <v>11</v>
      </c>
      <c r="F122" s="51" t="s">
        <v>779</v>
      </c>
      <c r="G122" s="50" t="s">
        <v>780</v>
      </c>
      <c r="H122" s="50" t="s">
        <v>781</v>
      </c>
      <c r="I122" s="158" t="s">
        <v>782</v>
      </c>
      <c r="J122" s="142" t="s">
        <v>783</v>
      </c>
      <c r="K122" s="54">
        <v>44469</v>
      </c>
      <c r="L122" s="119"/>
      <c r="M122" s="158"/>
      <c r="N122" s="51"/>
      <c r="Q122" s="52"/>
    </row>
    <row r="123" spans="1:17" s="49" customFormat="1" ht="63.75">
      <c r="A123" s="56" t="s">
        <v>60</v>
      </c>
      <c r="B123" s="51" t="s">
        <v>50</v>
      </c>
      <c r="C123" s="158" t="s">
        <v>793</v>
      </c>
      <c r="D123" s="50" t="s">
        <v>11</v>
      </c>
      <c r="E123" s="50" t="s">
        <v>11</v>
      </c>
      <c r="F123" s="51" t="s">
        <v>790</v>
      </c>
      <c r="G123" s="50" t="s">
        <v>791</v>
      </c>
      <c r="H123" s="50" t="s">
        <v>792</v>
      </c>
      <c r="I123" s="158" t="s">
        <v>797</v>
      </c>
      <c r="J123" s="142" t="s">
        <v>826</v>
      </c>
      <c r="K123" s="153" t="s">
        <v>795</v>
      </c>
      <c r="L123" s="119">
        <v>44838</v>
      </c>
      <c r="M123" s="158"/>
      <c r="N123" s="51"/>
      <c r="Q123" s="52"/>
    </row>
    <row r="124" spans="1:17" s="49" customFormat="1" ht="63.75">
      <c r="A124" s="56" t="s">
        <v>60</v>
      </c>
      <c r="B124" s="51" t="s">
        <v>50</v>
      </c>
      <c r="C124" s="158" t="s">
        <v>798</v>
      </c>
      <c r="D124" s="50" t="s">
        <v>11</v>
      </c>
      <c r="E124" s="50" t="s">
        <v>11</v>
      </c>
      <c r="F124" s="51" t="s">
        <v>630</v>
      </c>
      <c r="G124" s="50" t="s">
        <v>631</v>
      </c>
      <c r="H124" s="50" t="s">
        <v>632</v>
      </c>
      <c r="I124" s="158" t="s">
        <v>798</v>
      </c>
      <c r="J124" s="142" t="s">
        <v>799</v>
      </c>
      <c r="K124" s="153" t="s">
        <v>800</v>
      </c>
      <c r="L124" s="54"/>
      <c r="M124" s="158"/>
      <c r="N124" s="51"/>
      <c r="Q124" s="52"/>
    </row>
    <row r="125" spans="1:17" s="49" customFormat="1" ht="63.75">
      <c r="A125" s="56" t="s">
        <v>60</v>
      </c>
      <c r="B125" s="51" t="s">
        <v>50</v>
      </c>
      <c r="C125" s="158" t="s">
        <v>801</v>
      </c>
      <c r="D125" s="50" t="s">
        <v>11</v>
      </c>
      <c r="E125" s="50" t="s">
        <v>11</v>
      </c>
      <c r="F125" s="51" t="s">
        <v>802</v>
      </c>
      <c r="G125" s="50" t="s">
        <v>803</v>
      </c>
      <c r="H125" s="50" t="s">
        <v>804</v>
      </c>
      <c r="I125" s="158" t="s">
        <v>805</v>
      </c>
      <c r="J125" s="142" t="s">
        <v>825</v>
      </c>
      <c r="K125" s="153" t="s">
        <v>806</v>
      </c>
      <c r="L125" s="119">
        <v>44674</v>
      </c>
      <c r="M125" s="158"/>
      <c r="N125" s="51"/>
      <c r="Q125" s="52"/>
    </row>
    <row r="126" spans="1:17" s="49" customFormat="1" ht="51">
      <c r="A126" s="56" t="s">
        <v>60</v>
      </c>
      <c r="B126" s="51" t="s">
        <v>50</v>
      </c>
      <c r="C126" s="158" t="s">
        <v>807</v>
      </c>
      <c r="D126" s="50" t="s">
        <v>11</v>
      </c>
      <c r="E126" s="50" t="s">
        <v>11</v>
      </c>
      <c r="F126" s="51" t="s">
        <v>808</v>
      </c>
      <c r="G126" s="50" t="s">
        <v>809</v>
      </c>
      <c r="H126" s="50" t="s">
        <v>810</v>
      </c>
      <c r="I126" s="158" t="s">
        <v>811</v>
      </c>
      <c r="J126" s="142" t="s">
        <v>812</v>
      </c>
      <c r="K126" s="119">
        <v>44529</v>
      </c>
      <c r="L126" s="119"/>
      <c r="M126" s="158"/>
      <c r="N126" s="51"/>
      <c r="Q126" s="52"/>
    </row>
    <row r="127" spans="1:17" s="49" customFormat="1" ht="127.5">
      <c r="A127" s="56" t="s">
        <v>60</v>
      </c>
      <c r="B127" s="51" t="s">
        <v>50</v>
      </c>
      <c r="C127" s="53" t="s">
        <v>754</v>
      </c>
      <c r="D127" s="50" t="s">
        <v>11</v>
      </c>
      <c r="E127" s="50" t="s">
        <v>11</v>
      </c>
      <c r="F127" s="116" t="s">
        <v>755</v>
      </c>
      <c r="G127" s="51" t="s">
        <v>756</v>
      </c>
      <c r="H127" s="51" t="s">
        <v>757</v>
      </c>
      <c r="I127" s="99" t="s">
        <v>758</v>
      </c>
      <c r="J127" s="142" t="s">
        <v>822</v>
      </c>
      <c r="K127" s="153" t="s">
        <v>823</v>
      </c>
      <c r="L127" s="119" t="s">
        <v>824</v>
      </c>
      <c r="M127" s="158"/>
      <c r="N127" s="51"/>
      <c r="Q127" s="52"/>
    </row>
    <row r="128" spans="1:17" s="49" customFormat="1" ht="63.75">
      <c r="A128" s="56" t="s">
        <v>60</v>
      </c>
      <c r="B128" s="51" t="s">
        <v>50</v>
      </c>
      <c r="C128" s="53" t="s">
        <v>828</v>
      </c>
      <c r="D128" s="50" t="s">
        <v>11</v>
      </c>
      <c r="E128" s="50" t="s">
        <v>11</v>
      </c>
      <c r="F128" s="116" t="s">
        <v>829</v>
      </c>
      <c r="G128" s="51" t="s">
        <v>830</v>
      </c>
      <c r="H128" s="51" t="s">
        <v>831</v>
      </c>
      <c r="I128" s="99" t="s">
        <v>828</v>
      </c>
      <c r="J128" s="142" t="s">
        <v>832</v>
      </c>
      <c r="K128" s="119">
        <v>44545</v>
      </c>
      <c r="L128" s="119"/>
      <c r="M128" s="158"/>
      <c r="N128" s="51"/>
      <c r="Q128" s="52"/>
    </row>
    <row r="129" spans="1:17" ht="51">
      <c r="A129" s="56" t="s">
        <v>60</v>
      </c>
      <c r="B129" s="51" t="s">
        <v>50</v>
      </c>
      <c r="C129" s="53" t="s">
        <v>833</v>
      </c>
      <c r="D129" s="50" t="s">
        <v>11</v>
      </c>
      <c r="E129" s="50" t="s">
        <v>11</v>
      </c>
      <c r="F129" s="116" t="s">
        <v>835</v>
      </c>
      <c r="G129" s="51" t="s">
        <v>836</v>
      </c>
      <c r="H129" s="51" t="s">
        <v>837</v>
      </c>
      <c r="I129" s="99" t="s">
        <v>833</v>
      </c>
      <c r="J129" s="142" t="s">
        <v>834</v>
      </c>
      <c r="K129" s="119">
        <v>44545</v>
      </c>
      <c r="L129" s="119"/>
      <c r="Q129" s="19"/>
    </row>
    <row r="130" spans="1:17" ht="103.5" customHeight="1">
      <c r="A130" s="56" t="s">
        <v>60</v>
      </c>
      <c r="B130" s="51" t="s">
        <v>50</v>
      </c>
      <c r="C130" s="1" t="s">
        <v>838</v>
      </c>
      <c r="D130" s="50" t="s">
        <v>11</v>
      </c>
      <c r="E130" s="50" t="s">
        <v>11</v>
      </c>
      <c r="F130" s="4" t="s">
        <v>841</v>
      </c>
      <c r="G130" s="157" t="s">
        <v>842</v>
      </c>
      <c r="H130" s="157" t="s">
        <v>843</v>
      </c>
      <c r="I130" s="50" t="s">
        <v>839</v>
      </c>
      <c r="J130" s="142" t="s">
        <v>840</v>
      </c>
      <c r="K130" s="119">
        <v>44551</v>
      </c>
      <c r="M130" s="162"/>
      <c r="N130" s="159"/>
      <c r="Q130" s="19"/>
    </row>
    <row r="131" spans="1:17" ht="30.75">
      <c r="A131" s="148">
        <v>2022</v>
      </c>
      <c r="B131" s="90"/>
      <c r="C131" s="143"/>
      <c r="D131" s="86"/>
      <c r="E131" s="87"/>
      <c r="F131" s="86"/>
      <c r="G131" s="144"/>
      <c r="H131" s="144"/>
      <c r="I131" s="145"/>
      <c r="J131" s="87"/>
      <c r="K131" s="146"/>
      <c r="L131" s="147"/>
      <c r="M131" s="86"/>
      <c r="N131" s="86"/>
      <c r="Q131" s="19"/>
    </row>
    <row r="132" spans="1:17" ht="51">
      <c r="A132" s="4" t="s">
        <v>60</v>
      </c>
      <c r="B132" s="4" t="s">
        <v>50</v>
      </c>
      <c r="C132" s="1" t="s">
        <v>865</v>
      </c>
      <c r="D132" s="50" t="s">
        <v>11</v>
      </c>
      <c r="E132" s="50" t="s">
        <v>11</v>
      </c>
      <c r="F132" s="4" t="s">
        <v>866</v>
      </c>
      <c r="G132" s="4" t="s">
        <v>867</v>
      </c>
      <c r="H132" s="4">
        <v>1542852</v>
      </c>
      <c r="I132" s="50" t="s">
        <v>868</v>
      </c>
      <c r="J132" s="50" t="s">
        <v>316</v>
      </c>
      <c r="K132" s="35">
        <v>44578</v>
      </c>
      <c r="M132" s="51"/>
      <c r="N132" s="51"/>
      <c r="Q132" s="19"/>
    </row>
    <row r="133" spans="1:17" ht="51">
      <c r="A133" s="167" t="s">
        <v>60</v>
      </c>
      <c r="B133" s="51" t="s">
        <v>50</v>
      </c>
      <c r="C133" s="142" t="s">
        <v>876</v>
      </c>
      <c r="D133" s="50" t="s">
        <v>11</v>
      </c>
      <c r="E133" s="50" t="s">
        <v>11</v>
      </c>
      <c r="F133" s="51" t="s">
        <v>145</v>
      </c>
      <c r="G133" s="123" t="s">
        <v>877</v>
      </c>
      <c r="H133" s="123" t="s">
        <v>147</v>
      </c>
      <c r="I133" s="50" t="s">
        <v>878</v>
      </c>
      <c r="J133" s="50" t="s">
        <v>879</v>
      </c>
      <c r="K133" s="54">
        <v>44596</v>
      </c>
      <c r="L133" s="168"/>
      <c r="M133" s="158"/>
      <c r="N133" s="158"/>
      <c r="Q133" s="19"/>
    </row>
    <row r="134" spans="1:17" ht="51">
      <c r="A134" s="167" t="s">
        <v>60</v>
      </c>
      <c r="B134" s="51" t="s">
        <v>50</v>
      </c>
      <c r="C134" s="142" t="s">
        <v>915</v>
      </c>
      <c r="D134" s="50" t="s">
        <v>15</v>
      </c>
      <c r="E134" s="50" t="s">
        <v>15</v>
      </c>
      <c r="F134" s="50" t="s">
        <v>880</v>
      </c>
      <c r="G134" s="150" t="s">
        <v>881</v>
      </c>
      <c r="H134" s="142" t="s">
        <v>882</v>
      </c>
      <c r="I134" s="142" t="s">
        <v>914</v>
      </c>
      <c r="J134" s="50" t="s">
        <v>883</v>
      </c>
      <c r="K134" s="54">
        <v>44603</v>
      </c>
      <c r="L134" s="154">
        <v>44805</v>
      </c>
      <c r="M134" s="60" t="s">
        <v>884</v>
      </c>
      <c r="N134" s="155" t="s">
        <v>50</v>
      </c>
      <c r="Q134" s="19"/>
    </row>
    <row r="135" spans="1:17" ht="63.75">
      <c r="A135" s="167" t="s">
        <v>60</v>
      </c>
      <c r="B135" s="51" t="s">
        <v>50</v>
      </c>
      <c r="C135" s="142" t="s">
        <v>916</v>
      </c>
      <c r="D135" s="50" t="s">
        <v>11</v>
      </c>
      <c r="E135" s="50" t="s">
        <v>11</v>
      </c>
      <c r="F135" s="51" t="s">
        <v>885</v>
      </c>
      <c r="G135" s="77" t="s">
        <v>886</v>
      </c>
      <c r="H135" s="77" t="s">
        <v>887</v>
      </c>
      <c r="I135" s="142" t="s">
        <v>888</v>
      </c>
      <c r="J135" s="50" t="s">
        <v>591</v>
      </c>
      <c r="K135" s="54">
        <v>44609</v>
      </c>
      <c r="L135" s="154"/>
      <c r="M135" s="155"/>
      <c r="N135" s="155"/>
      <c r="Q135" s="19"/>
    </row>
    <row r="136" spans="1:17" ht="63.75">
      <c r="A136" s="167" t="s">
        <v>60</v>
      </c>
      <c r="B136" s="51" t="s">
        <v>50</v>
      </c>
      <c r="C136" s="142" t="s">
        <v>889</v>
      </c>
      <c r="D136" s="50" t="s">
        <v>11</v>
      </c>
      <c r="E136" s="50" t="s">
        <v>11</v>
      </c>
      <c r="F136" s="51" t="s">
        <v>890</v>
      </c>
      <c r="G136" s="51" t="s">
        <v>891</v>
      </c>
      <c r="H136" s="51" t="s">
        <v>892</v>
      </c>
      <c r="I136" s="142" t="s">
        <v>918</v>
      </c>
      <c r="J136" s="50" t="s">
        <v>893</v>
      </c>
      <c r="K136" s="54">
        <v>44610</v>
      </c>
      <c r="L136" s="54"/>
      <c r="M136" s="51"/>
      <c r="N136" s="51"/>
      <c r="Q136" s="19"/>
    </row>
    <row r="137" spans="1:17" ht="63.75">
      <c r="A137" s="167" t="s">
        <v>60</v>
      </c>
      <c r="B137" s="51" t="s">
        <v>50</v>
      </c>
      <c r="C137" s="142" t="s">
        <v>917</v>
      </c>
      <c r="D137" s="50" t="s">
        <v>11</v>
      </c>
      <c r="E137" s="50" t="s">
        <v>11</v>
      </c>
      <c r="F137" s="51" t="s">
        <v>894</v>
      </c>
      <c r="G137" s="51" t="s">
        <v>895</v>
      </c>
      <c r="H137" s="51" t="s">
        <v>896</v>
      </c>
      <c r="I137" s="50" t="s">
        <v>897</v>
      </c>
      <c r="J137" s="50" t="s">
        <v>898</v>
      </c>
      <c r="K137" s="54">
        <v>44620</v>
      </c>
      <c r="L137" s="154"/>
      <c r="M137" s="155"/>
      <c r="N137" s="155"/>
      <c r="Q137" s="19"/>
    </row>
    <row r="138" spans="1:17" ht="63.75">
      <c r="A138" s="167" t="s">
        <v>60</v>
      </c>
      <c r="B138" s="51" t="s">
        <v>50</v>
      </c>
      <c r="C138" s="1" t="s">
        <v>907</v>
      </c>
      <c r="D138" s="50" t="s">
        <v>11</v>
      </c>
      <c r="E138" s="50" t="s">
        <v>11</v>
      </c>
      <c r="F138" s="4" t="s">
        <v>904</v>
      </c>
      <c r="G138" s="51" t="s">
        <v>905</v>
      </c>
      <c r="H138" s="51" t="s">
        <v>906</v>
      </c>
      <c r="I138" s="50" t="s">
        <v>908</v>
      </c>
      <c r="J138" s="50" t="s">
        <v>903</v>
      </c>
      <c r="K138" s="54">
        <v>44630</v>
      </c>
      <c r="Q138" s="19"/>
    </row>
    <row r="139" spans="1:17" ht="63.75">
      <c r="A139" s="167" t="s">
        <v>60</v>
      </c>
      <c r="B139" s="51" t="s">
        <v>50</v>
      </c>
      <c r="C139" s="1" t="s">
        <v>909</v>
      </c>
      <c r="D139" s="50" t="s">
        <v>11</v>
      </c>
      <c r="E139" s="50" t="s">
        <v>11</v>
      </c>
      <c r="F139" s="4" t="s">
        <v>911</v>
      </c>
      <c r="G139" s="4" t="s">
        <v>912</v>
      </c>
      <c r="H139" s="51" t="s">
        <v>913</v>
      </c>
      <c r="I139" s="50" t="s">
        <v>909</v>
      </c>
      <c r="J139" s="50" t="s">
        <v>910</v>
      </c>
      <c r="K139" s="54">
        <v>44651</v>
      </c>
    </row>
    <row r="140" spans="1:17" ht="63.75">
      <c r="A140" s="167" t="s">
        <v>60</v>
      </c>
      <c r="B140" s="51" t="s">
        <v>50</v>
      </c>
      <c r="C140" s="1" t="s">
        <v>919</v>
      </c>
      <c r="D140" s="50" t="s">
        <v>11</v>
      </c>
      <c r="E140" s="50" t="s">
        <v>11</v>
      </c>
      <c r="F140" s="4" t="s">
        <v>932</v>
      </c>
      <c r="G140" s="4" t="s">
        <v>933</v>
      </c>
      <c r="H140" s="4" t="s">
        <v>934</v>
      </c>
      <c r="I140" s="50" t="s">
        <v>919</v>
      </c>
      <c r="J140" s="50" t="s">
        <v>920</v>
      </c>
      <c r="K140" s="54">
        <v>44652</v>
      </c>
    </row>
    <row r="141" spans="1:17" s="49" customFormat="1" ht="63.75">
      <c r="A141" s="167" t="s">
        <v>60</v>
      </c>
      <c r="B141" s="51" t="s">
        <v>50</v>
      </c>
      <c r="C141" s="50" t="s">
        <v>921</v>
      </c>
      <c r="D141" s="50" t="s">
        <v>11</v>
      </c>
      <c r="E141" s="50" t="s">
        <v>11</v>
      </c>
      <c r="F141" s="51" t="s">
        <v>935</v>
      </c>
      <c r="G141" s="51" t="s">
        <v>936</v>
      </c>
      <c r="H141" s="51" t="s">
        <v>937</v>
      </c>
      <c r="I141" s="50" t="s">
        <v>922</v>
      </c>
      <c r="J141" s="50" t="s">
        <v>460</v>
      </c>
      <c r="K141" s="54">
        <v>44659</v>
      </c>
      <c r="L141" s="51"/>
      <c r="M141" s="51"/>
      <c r="N141" s="51"/>
    </row>
    <row r="142" spans="1:17" ht="63.75">
      <c r="A142" s="167" t="s">
        <v>60</v>
      </c>
      <c r="B142" s="51" t="s">
        <v>50</v>
      </c>
      <c r="C142" s="1" t="s">
        <v>923</v>
      </c>
      <c r="D142" s="50" t="s">
        <v>11</v>
      </c>
      <c r="E142" s="50" t="s">
        <v>11</v>
      </c>
      <c r="F142" s="4" t="s">
        <v>938</v>
      </c>
      <c r="G142" s="4" t="s">
        <v>939</v>
      </c>
      <c r="H142" s="4" t="s">
        <v>940</v>
      </c>
      <c r="I142" s="50" t="s">
        <v>924</v>
      </c>
      <c r="J142" s="50" t="s">
        <v>462</v>
      </c>
      <c r="K142" s="54">
        <v>44659</v>
      </c>
    </row>
    <row r="143" spans="1:17" s="49" customFormat="1" ht="63.75">
      <c r="A143" s="167" t="s">
        <v>60</v>
      </c>
      <c r="B143" s="51" t="s">
        <v>50</v>
      </c>
      <c r="C143" s="50" t="s">
        <v>925</v>
      </c>
      <c r="D143" s="50" t="s">
        <v>11</v>
      </c>
      <c r="E143" s="50" t="s">
        <v>11</v>
      </c>
      <c r="F143" s="51" t="s">
        <v>941</v>
      </c>
      <c r="G143" s="51" t="s">
        <v>942</v>
      </c>
      <c r="H143" s="51" t="s">
        <v>943</v>
      </c>
      <c r="I143" s="50" t="s">
        <v>926</v>
      </c>
      <c r="J143" s="50" t="s">
        <v>397</v>
      </c>
      <c r="K143" s="54">
        <v>44662</v>
      </c>
      <c r="L143" s="51"/>
      <c r="M143" s="51"/>
      <c r="N143" s="51"/>
    </row>
    <row r="144" spans="1:17" s="49" customFormat="1" ht="63.75">
      <c r="A144" s="167" t="s">
        <v>60</v>
      </c>
      <c r="B144" s="51" t="s">
        <v>50</v>
      </c>
      <c r="C144" s="50" t="s">
        <v>928</v>
      </c>
      <c r="D144" s="50" t="s">
        <v>11</v>
      </c>
      <c r="E144" s="50" t="s">
        <v>11</v>
      </c>
      <c r="F144" s="51" t="s">
        <v>944</v>
      </c>
      <c r="G144" s="51" t="s">
        <v>945</v>
      </c>
      <c r="H144" s="51" t="s">
        <v>946</v>
      </c>
      <c r="I144" s="50" t="s">
        <v>929</v>
      </c>
      <c r="J144" s="50" t="s">
        <v>404</v>
      </c>
      <c r="K144" s="54">
        <v>44664</v>
      </c>
      <c r="L144" s="51"/>
      <c r="M144" s="51"/>
      <c r="N144" s="51"/>
    </row>
    <row r="145" spans="1:14" s="49" customFormat="1" ht="63.75">
      <c r="A145" s="167" t="s">
        <v>60</v>
      </c>
      <c r="B145" s="51" t="s">
        <v>50</v>
      </c>
      <c r="C145" s="50" t="s">
        <v>927</v>
      </c>
      <c r="D145" s="50" t="s">
        <v>11</v>
      </c>
      <c r="E145" s="50" t="s">
        <v>11</v>
      </c>
      <c r="F145" s="51" t="s">
        <v>947</v>
      </c>
      <c r="G145" s="51" t="s">
        <v>948</v>
      </c>
      <c r="H145" s="51" t="s">
        <v>949</v>
      </c>
      <c r="I145" s="50" t="s">
        <v>927</v>
      </c>
      <c r="J145" s="50" t="s">
        <v>414</v>
      </c>
      <c r="K145" s="54">
        <v>44664</v>
      </c>
      <c r="L145" s="51"/>
      <c r="M145" s="51"/>
      <c r="N145" s="51"/>
    </row>
    <row r="146" spans="1:14" s="49" customFormat="1" ht="63.75">
      <c r="A146" s="167" t="s">
        <v>60</v>
      </c>
      <c r="B146" s="51" t="s">
        <v>50</v>
      </c>
      <c r="C146" s="50" t="s">
        <v>930</v>
      </c>
      <c r="D146" s="50" t="s">
        <v>11</v>
      </c>
      <c r="E146" s="50" t="s">
        <v>11</v>
      </c>
      <c r="F146" s="51" t="s">
        <v>950</v>
      </c>
      <c r="G146" s="51" t="s">
        <v>951</v>
      </c>
      <c r="H146" s="51" t="s">
        <v>952</v>
      </c>
      <c r="I146" s="50" t="s">
        <v>931</v>
      </c>
      <c r="J146" s="50" t="s">
        <v>423</v>
      </c>
      <c r="K146" s="54">
        <v>44671</v>
      </c>
      <c r="L146" s="51"/>
      <c r="M146" s="51"/>
      <c r="N146" s="51"/>
    </row>
    <row r="147" spans="1:14" s="49" customFormat="1" ht="51">
      <c r="A147" s="167" t="s">
        <v>60</v>
      </c>
      <c r="B147" s="51" t="s">
        <v>50</v>
      </c>
      <c r="C147" s="50" t="s">
        <v>155</v>
      </c>
      <c r="D147" s="50" t="s">
        <v>11</v>
      </c>
      <c r="E147" s="50" t="s">
        <v>11</v>
      </c>
      <c r="F147" s="51" t="s">
        <v>156</v>
      </c>
      <c r="G147" s="51" t="s">
        <v>174</v>
      </c>
      <c r="H147" s="51" t="s">
        <v>175</v>
      </c>
      <c r="I147" s="142" t="s">
        <v>157</v>
      </c>
      <c r="J147" s="50" t="s">
        <v>427</v>
      </c>
      <c r="K147" s="54">
        <v>44678</v>
      </c>
      <c r="L147" s="51"/>
      <c r="M147" s="51"/>
      <c r="N147" s="51"/>
    </row>
    <row r="148" spans="1:14" s="49" customFormat="1" ht="38.25">
      <c r="A148" s="167" t="s">
        <v>60</v>
      </c>
      <c r="B148" s="51" t="s">
        <v>50</v>
      </c>
      <c r="C148" s="50" t="s">
        <v>953</v>
      </c>
      <c r="D148" s="51" t="s">
        <v>11</v>
      </c>
      <c r="E148" s="50" t="s">
        <v>11</v>
      </c>
      <c r="F148" s="51" t="s">
        <v>954</v>
      </c>
      <c r="G148" s="51" t="s">
        <v>955</v>
      </c>
      <c r="H148" s="51" t="s">
        <v>956</v>
      </c>
      <c r="I148" s="142" t="s">
        <v>953</v>
      </c>
      <c r="J148" s="50" t="s">
        <v>434</v>
      </c>
      <c r="K148" s="54">
        <v>44678</v>
      </c>
      <c r="L148" s="51"/>
      <c r="M148" s="51"/>
      <c r="N148" s="51"/>
    </row>
    <row r="149" spans="1:14" s="49" customFormat="1" ht="38.25">
      <c r="A149" s="167" t="s">
        <v>60</v>
      </c>
      <c r="B149" s="51" t="s">
        <v>50</v>
      </c>
      <c r="C149" s="50" t="s">
        <v>961</v>
      </c>
      <c r="D149" s="51" t="s">
        <v>11</v>
      </c>
      <c r="E149" s="50" t="s">
        <v>11</v>
      </c>
      <c r="F149" s="51" t="s">
        <v>962</v>
      </c>
      <c r="G149" s="51" t="s">
        <v>963</v>
      </c>
      <c r="H149" s="51" t="s">
        <v>964</v>
      </c>
      <c r="I149" s="142" t="s">
        <v>965</v>
      </c>
      <c r="J149" s="50" t="s">
        <v>438</v>
      </c>
      <c r="K149" s="54">
        <v>44685</v>
      </c>
      <c r="L149" s="51"/>
      <c r="M149" s="51"/>
      <c r="N149" s="51"/>
    </row>
    <row r="150" spans="1:14" ht="57" customHeight="1">
      <c r="A150" s="167" t="s">
        <v>60</v>
      </c>
      <c r="B150" s="51" t="s">
        <v>50</v>
      </c>
      <c r="C150" s="1" t="s">
        <v>994</v>
      </c>
      <c r="D150" s="4" t="s">
        <v>11</v>
      </c>
      <c r="E150" s="50" t="s">
        <v>11</v>
      </c>
      <c r="F150" s="4" t="s">
        <v>966</v>
      </c>
      <c r="G150" s="4" t="s">
        <v>967</v>
      </c>
      <c r="H150" s="4" t="s">
        <v>968</v>
      </c>
      <c r="I150" s="50" t="s">
        <v>994</v>
      </c>
      <c r="J150" s="50" t="s">
        <v>442</v>
      </c>
      <c r="K150" s="54">
        <v>44705</v>
      </c>
    </row>
    <row r="151" spans="1:14" s="49" customFormat="1" ht="57.75" customHeight="1">
      <c r="A151" s="167" t="s">
        <v>969</v>
      </c>
      <c r="B151" s="51">
        <v>6661021498</v>
      </c>
      <c r="C151" s="50" t="s">
        <v>970</v>
      </c>
      <c r="D151" s="51" t="s">
        <v>26</v>
      </c>
      <c r="E151" s="50" t="s">
        <v>26</v>
      </c>
      <c r="F151" s="51" t="s">
        <v>971</v>
      </c>
      <c r="G151" s="51" t="s">
        <v>972</v>
      </c>
      <c r="H151" s="51" t="s">
        <v>973</v>
      </c>
      <c r="I151" s="50" t="s">
        <v>974</v>
      </c>
      <c r="J151" s="50" t="s">
        <v>975</v>
      </c>
      <c r="K151" s="54">
        <v>44697</v>
      </c>
      <c r="L151" s="54">
        <v>45062</v>
      </c>
      <c r="M151" s="51">
        <v>14.4</v>
      </c>
      <c r="N151" s="51"/>
    </row>
    <row r="152" spans="1:14" s="49" customFormat="1" ht="38.25">
      <c r="A152" s="167" t="s">
        <v>60</v>
      </c>
      <c r="B152" s="51" t="s">
        <v>50</v>
      </c>
      <c r="C152" s="50" t="s">
        <v>979</v>
      </c>
      <c r="D152" s="51" t="s">
        <v>11</v>
      </c>
      <c r="E152" s="50" t="s">
        <v>11</v>
      </c>
      <c r="F152" s="51" t="s">
        <v>981</v>
      </c>
      <c r="G152" s="51" t="s">
        <v>982</v>
      </c>
      <c r="H152" s="51" t="s">
        <v>983</v>
      </c>
      <c r="I152" s="50" t="s">
        <v>980</v>
      </c>
      <c r="J152" s="50" t="s">
        <v>448</v>
      </c>
      <c r="K152" s="54">
        <v>44714</v>
      </c>
      <c r="L152" s="51"/>
      <c r="M152" s="51"/>
      <c r="N152" s="51"/>
    </row>
    <row r="153" spans="1:14" s="49" customFormat="1" ht="69" customHeight="1">
      <c r="A153" s="167" t="s">
        <v>60</v>
      </c>
      <c r="B153" s="51" t="s">
        <v>50</v>
      </c>
      <c r="C153" s="50" t="s">
        <v>984</v>
      </c>
      <c r="D153" s="51" t="s">
        <v>11</v>
      </c>
      <c r="E153" s="50" t="s">
        <v>11</v>
      </c>
      <c r="F153" s="51" t="s">
        <v>986</v>
      </c>
      <c r="G153" s="51" t="s">
        <v>987</v>
      </c>
      <c r="H153" s="51" t="s">
        <v>988</v>
      </c>
      <c r="I153" s="50" t="s">
        <v>985</v>
      </c>
      <c r="J153" s="50" t="s">
        <v>468</v>
      </c>
      <c r="K153" s="54">
        <v>44714</v>
      </c>
      <c r="L153" s="51"/>
      <c r="M153" s="51"/>
      <c r="N153" s="51"/>
    </row>
    <row r="154" spans="1:14" s="49" customFormat="1" ht="55.5" customHeight="1">
      <c r="A154" s="167" t="s">
        <v>60</v>
      </c>
      <c r="B154" s="51" t="s">
        <v>50</v>
      </c>
      <c r="C154" s="50" t="s">
        <v>989</v>
      </c>
      <c r="D154" s="51" t="s">
        <v>11</v>
      </c>
      <c r="E154" s="50" t="s">
        <v>11</v>
      </c>
      <c r="F154" s="51" t="s">
        <v>991</v>
      </c>
      <c r="G154" s="51" t="s">
        <v>992</v>
      </c>
      <c r="H154" s="51" t="s">
        <v>993</v>
      </c>
      <c r="I154" s="50" t="s">
        <v>990</v>
      </c>
      <c r="J154" s="50" t="s">
        <v>491</v>
      </c>
      <c r="K154" s="54">
        <v>44714</v>
      </c>
      <c r="L154" s="51"/>
      <c r="M154" s="51"/>
      <c r="N154" s="51"/>
    </row>
    <row r="155" spans="1:14" s="49" customFormat="1" ht="57.75" customHeight="1">
      <c r="A155" s="167" t="s">
        <v>60</v>
      </c>
      <c r="B155" s="51" t="s">
        <v>50</v>
      </c>
      <c r="C155" s="50" t="s">
        <v>995</v>
      </c>
      <c r="D155" s="51" t="s">
        <v>11</v>
      </c>
      <c r="E155" s="50" t="s">
        <v>11</v>
      </c>
      <c r="F155" s="51" t="s">
        <v>997</v>
      </c>
      <c r="G155" s="51" t="s">
        <v>998</v>
      </c>
      <c r="H155" s="51" t="s">
        <v>999</v>
      </c>
      <c r="I155" s="50" t="s">
        <v>996</v>
      </c>
      <c r="J155" s="50" t="s">
        <v>492</v>
      </c>
      <c r="K155" s="54">
        <v>44714</v>
      </c>
      <c r="L155" s="51"/>
      <c r="M155" s="51"/>
      <c r="N155" s="51"/>
    </row>
    <row r="156" spans="1:14" s="49" customFormat="1" ht="38.25">
      <c r="A156" s="167" t="s">
        <v>60</v>
      </c>
      <c r="B156" s="51" t="s">
        <v>50</v>
      </c>
      <c r="C156" s="50" t="s">
        <v>1000</v>
      </c>
      <c r="D156" s="51" t="s">
        <v>11</v>
      </c>
      <c r="E156" s="50" t="s">
        <v>11</v>
      </c>
      <c r="F156" s="51" t="s">
        <v>1001</v>
      </c>
      <c r="G156" s="51" t="s">
        <v>1002</v>
      </c>
      <c r="H156" s="51" t="s">
        <v>1003</v>
      </c>
      <c r="I156" s="50" t="s">
        <v>1000</v>
      </c>
      <c r="J156" s="50" t="s">
        <v>496</v>
      </c>
      <c r="K156" s="54">
        <v>44715</v>
      </c>
      <c r="L156" s="51"/>
      <c r="M156" s="51"/>
      <c r="N156" s="51"/>
    </row>
    <row r="157" spans="1:14" s="49" customFormat="1" ht="63.75">
      <c r="A157" s="167" t="s">
        <v>969</v>
      </c>
      <c r="B157" s="51">
        <v>6661021498</v>
      </c>
      <c r="C157" s="50" t="s">
        <v>970</v>
      </c>
      <c r="D157" s="51" t="s">
        <v>26</v>
      </c>
      <c r="E157" s="50" t="s">
        <v>26</v>
      </c>
      <c r="F157" s="51" t="s">
        <v>1004</v>
      </c>
      <c r="G157" s="51" t="s">
        <v>1007</v>
      </c>
      <c r="H157" s="51" t="s">
        <v>1008</v>
      </c>
      <c r="I157" s="50" t="s">
        <v>1005</v>
      </c>
      <c r="J157" s="50" t="s">
        <v>1006</v>
      </c>
      <c r="K157" s="54">
        <v>44736</v>
      </c>
      <c r="L157" s="54">
        <v>46562</v>
      </c>
      <c r="M157" s="51">
        <v>1449.8</v>
      </c>
      <c r="N157" s="51"/>
    </row>
    <row r="158" spans="1:14" s="49" customFormat="1" ht="43.5" customHeight="1">
      <c r="A158" s="167" t="s">
        <v>60</v>
      </c>
      <c r="B158" s="51" t="s">
        <v>50</v>
      </c>
      <c r="C158" s="50" t="s">
        <v>1009</v>
      </c>
      <c r="D158" s="51" t="s">
        <v>11</v>
      </c>
      <c r="E158" s="50" t="s">
        <v>11</v>
      </c>
      <c r="F158" s="51" t="s">
        <v>1010</v>
      </c>
      <c r="G158" s="51" t="s">
        <v>1011</v>
      </c>
      <c r="H158" s="51" t="s">
        <v>1012</v>
      </c>
      <c r="I158" s="50" t="s">
        <v>1009</v>
      </c>
      <c r="J158" s="50" t="s">
        <v>502</v>
      </c>
      <c r="K158" s="54">
        <v>44755</v>
      </c>
      <c r="L158" s="51"/>
      <c r="M158" s="51"/>
      <c r="N158" s="51"/>
    </row>
    <row r="159" spans="1:14" s="49" customFormat="1" ht="43.5" customHeight="1">
      <c r="A159" s="167" t="s">
        <v>60</v>
      </c>
      <c r="B159" s="51" t="s">
        <v>50</v>
      </c>
      <c r="C159" s="50" t="s">
        <v>1013</v>
      </c>
      <c r="D159" s="51" t="s">
        <v>11</v>
      </c>
      <c r="E159" s="50" t="s">
        <v>11</v>
      </c>
      <c r="F159" s="51" t="s">
        <v>1014</v>
      </c>
      <c r="G159" s="51" t="s">
        <v>1015</v>
      </c>
      <c r="H159" s="51" t="s">
        <v>1016</v>
      </c>
      <c r="I159" s="50" t="s">
        <v>1017</v>
      </c>
      <c r="J159" s="50" t="s">
        <v>508</v>
      </c>
      <c r="K159" s="54">
        <v>44762</v>
      </c>
      <c r="L159" s="51"/>
      <c r="M159" s="51"/>
      <c r="N159" s="51"/>
    </row>
    <row r="160" spans="1:14" s="49" customFormat="1" ht="43.5" customHeight="1">
      <c r="A160" s="167" t="s">
        <v>60</v>
      </c>
      <c r="B160" s="51" t="s">
        <v>50</v>
      </c>
      <c r="C160" s="50" t="s">
        <v>1019</v>
      </c>
      <c r="D160" s="51" t="s">
        <v>11</v>
      </c>
      <c r="E160" s="50" t="s">
        <v>11</v>
      </c>
      <c r="F160" s="51" t="s">
        <v>1022</v>
      </c>
      <c r="G160" s="51" t="s">
        <v>1020</v>
      </c>
      <c r="H160" s="51" t="s">
        <v>1021</v>
      </c>
      <c r="I160" s="50" t="s">
        <v>1019</v>
      </c>
      <c r="J160" s="50" t="s">
        <v>523</v>
      </c>
      <c r="K160" s="54">
        <v>44788</v>
      </c>
      <c r="L160" s="51"/>
      <c r="M160" s="51"/>
      <c r="N160" s="51"/>
    </row>
    <row r="161" spans="1:17" s="49" customFormat="1" ht="43.5" customHeight="1">
      <c r="A161" s="167" t="s">
        <v>60</v>
      </c>
      <c r="B161" s="51" t="s">
        <v>50</v>
      </c>
      <c r="C161" s="142" t="s">
        <v>1023</v>
      </c>
      <c r="D161" s="51" t="s">
        <v>11</v>
      </c>
      <c r="E161" s="50" t="s">
        <v>11</v>
      </c>
      <c r="F161" s="51" t="s">
        <v>1024</v>
      </c>
      <c r="G161" s="51" t="s">
        <v>1025</v>
      </c>
      <c r="H161" s="51" t="s">
        <v>1026</v>
      </c>
      <c r="I161" s="142" t="s">
        <v>1027</v>
      </c>
      <c r="J161" s="50" t="s">
        <v>1028</v>
      </c>
      <c r="K161" s="54">
        <v>44811</v>
      </c>
      <c r="L161" s="54"/>
      <c r="M161" s="169"/>
      <c r="N161" s="169"/>
    </row>
    <row r="162" spans="1:17" s="49" customFormat="1" ht="45.75" customHeight="1">
      <c r="A162" s="167" t="s">
        <v>969</v>
      </c>
      <c r="B162" s="51">
        <v>6640001733</v>
      </c>
      <c r="C162" s="142" t="s">
        <v>1029</v>
      </c>
      <c r="D162" s="50" t="s">
        <v>23</v>
      </c>
      <c r="E162" s="50" t="s">
        <v>23</v>
      </c>
      <c r="F162" s="104" t="s">
        <v>1030</v>
      </c>
      <c r="G162" s="50" t="s">
        <v>1031</v>
      </c>
      <c r="H162" s="50" t="s">
        <v>1032</v>
      </c>
      <c r="I162" s="142" t="s">
        <v>1033</v>
      </c>
      <c r="J162" s="50" t="s">
        <v>1034</v>
      </c>
      <c r="K162" s="54">
        <v>44901</v>
      </c>
      <c r="L162" s="54">
        <v>45536</v>
      </c>
      <c r="M162" s="51"/>
      <c r="N162" s="51"/>
    </row>
    <row r="163" spans="1:17" s="49" customFormat="1" ht="45.75" customHeight="1">
      <c r="A163" s="167" t="s">
        <v>60</v>
      </c>
      <c r="B163" s="51" t="s">
        <v>50</v>
      </c>
      <c r="C163" s="142" t="s">
        <v>1035</v>
      </c>
      <c r="D163" s="50" t="s">
        <v>12</v>
      </c>
      <c r="E163" s="50" t="s">
        <v>12</v>
      </c>
      <c r="F163" s="51" t="s">
        <v>1036</v>
      </c>
      <c r="G163" s="51" t="s">
        <v>1037</v>
      </c>
      <c r="H163" s="51" t="s">
        <v>1038</v>
      </c>
      <c r="I163" s="142" t="s">
        <v>1039</v>
      </c>
      <c r="J163" s="50" t="s">
        <v>1040</v>
      </c>
      <c r="K163" s="54">
        <v>44907</v>
      </c>
      <c r="L163" s="170">
        <v>45638</v>
      </c>
      <c r="M163" s="158">
        <v>183.5</v>
      </c>
      <c r="N163" s="51">
        <v>183.5</v>
      </c>
    </row>
    <row r="164" spans="1:17" s="49" customFormat="1" ht="45.75" customHeight="1">
      <c r="A164" s="194" t="s">
        <v>60</v>
      </c>
      <c r="B164" s="31" t="s">
        <v>50</v>
      </c>
      <c r="C164" s="195" t="s">
        <v>1041</v>
      </c>
      <c r="D164" s="72" t="s">
        <v>11</v>
      </c>
      <c r="E164" s="72" t="s">
        <v>10</v>
      </c>
      <c r="F164" s="31" t="s">
        <v>1042</v>
      </c>
      <c r="G164" s="31" t="s">
        <v>1043</v>
      </c>
      <c r="H164" s="31" t="s">
        <v>1044</v>
      </c>
      <c r="I164" s="195" t="s">
        <v>1045</v>
      </c>
      <c r="J164" s="72" t="s">
        <v>1028</v>
      </c>
      <c r="K164" s="73">
        <v>44924</v>
      </c>
      <c r="L164" s="170"/>
      <c r="M164" s="196"/>
      <c r="N164" s="31"/>
    </row>
    <row r="165" spans="1:17" s="209" customFormat="1" ht="20.25">
      <c r="A165" s="202">
        <v>2023</v>
      </c>
      <c r="B165" s="203"/>
      <c r="C165" s="204"/>
      <c r="D165" s="205"/>
      <c r="E165" s="205"/>
      <c r="F165" s="203"/>
      <c r="G165" s="203"/>
      <c r="H165" s="203"/>
      <c r="I165" s="204"/>
      <c r="J165" s="205"/>
      <c r="K165" s="206"/>
      <c r="L165" s="207"/>
      <c r="M165" s="205"/>
      <c r="N165" s="208"/>
      <c r="O165" s="210"/>
      <c r="P165" s="210"/>
      <c r="Q165" s="210"/>
    </row>
    <row r="166" spans="1:17" s="49" customFormat="1" ht="63.75">
      <c r="A166" s="197" t="s">
        <v>60</v>
      </c>
      <c r="B166" s="165" t="s">
        <v>50</v>
      </c>
      <c r="C166" s="166" t="s">
        <v>1046</v>
      </c>
      <c r="D166" s="166" t="s">
        <v>11</v>
      </c>
      <c r="E166" s="166" t="s">
        <v>11</v>
      </c>
      <c r="F166" s="165" t="s">
        <v>1047</v>
      </c>
      <c r="G166" s="165" t="s">
        <v>1048</v>
      </c>
      <c r="H166" s="174" t="s">
        <v>1049</v>
      </c>
      <c r="I166" s="198" t="s">
        <v>1050</v>
      </c>
      <c r="J166" s="166" t="s">
        <v>316</v>
      </c>
      <c r="K166" s="199">
        <v>44986</v>
      </c>
      <c r="L166" s="200"/>
      <c r="M166" s="201"/>
      <c r="N166" s="201"/>
    </row>
    <row r="167" spans="1:17" s="49" customFormat="1" ht="38.25">
      <c r="A167" s="179" t="s">
        <v>60</v>
      </c>
      <c r="B167" s="172" t="s">
        <v>50</v>
      </c>
      <c r="C167" s="176" t="s">
        <v>1051</v>
      </c>
      <c r="D167" s="171" t="s">
        <v>11</v>
      </c>
      <c r="E167" s="171" t="s">
        <v>11</v>
      </c>
      <c r="F167" s="172" t="s">
        <v>1052</v>
      </c>
      <c r="G167" s="171" t="s">
        <v>1053</v>
      </c>
      <c r="H167" s="171" t="s">
        <v>1054</v>
      </c>
      <c r="I167" s="176" t="s">
        <v>1051</v>
      </c>
      <c r="J167" s="171" t="s">
        <v>322</v>
      </c>
      <c r="K167" s="173">
        <v>44991</v>
      </c>
      <c r="L167" s="175"/>
      <c r="M167" s="176"/>
      <c r="N167" s="176"/>
    </row>
    <row r="168" spans="1:17" s="49" customFormat="1" ht="114.75">
      <c r="A168" s="179" t="s">
        <v>1055</v>
      </c>
      <c r="B168" s="172">
        <v>6670290930</v>
      </c>
      <c r="C168" s="176" t="s">
        <v>1056</v>
      </c>
      <c r="D168" s="171" t="s">
        <v>29</v>
      </c>
      <c r="E168" s="171" t="s">
        <v>29</v>
      </c>
      <c r="F168" s="172" t="s">
        <v>1057</v>
      </c>
      <c r="G168" s="171" t="s">
        <v>1058</v>
      </c>
      <c r="H168" s="171" t="s">
        <v>1059</v>
      </c>
      <c r="I168" s="176" t="s">
        <v>1060</v>
      </c>
      <c r="J168" s="171" t="s">
        <v>1061</v>
      </c>
      <c r="K168" s="173">
        <v>44991</v>
      </c>
      <c r="L168" s="175">
        <v>45722</v>
      </c>
      <c r="M168" s="176" t="s">
        <v>1062</v>
      </c>
      <c r="N168" s="176"/>
    </row>
    <row r="169" spans="1:17" s="49" customFormat="1" ht="38.25">
      <c r="A169" s="179" t="s">
        <v>60</v>
      </c>
      <c r="B169" s="172" t="s">
        <v>50</v>
      </c>
      <c r="C169" s="176" t="s">
        <v>979</v>
      </c>
      <c r="D169" s="171" t="s">
        <v>11</v>
      </c>
      <c r="E169" s="171" t="s">
        <v>11</v>
      </c>
      <c r="F169" s="172" t="s">
        <v>1063</v>
      </c>
      <c r="G169" s="171" t="s">
        <v>1064</v>
      </c>
      <c r="H169" s="171" t="s">
        <v>1065</v>
      </c>
      <c r="I169" s="176" t="s">
        <v>980</v>
      </c>
      <c r="J169" s="171" t="s">
        <v>344</v>
      </c>
      <c r="K169" s="173">
        <v>44999</v>
      </c>
      <c r="L169" s="175"/>
      <c r="M169" s="176"/>
      <c r="N169" s="176"/>
    </row>
    <row r="170" spans="1:17" s="49" customFormat="1" ht="63.75">
      <c r="A170" s="179" t="s">
        <v>60</v>
      </c>
      <c r="B170" s="172" t="s">
        <v>50</v>
      </c>
      <c r="C170" s="176" t="s">
        <v>1066</v>
      </c>
      <c r="D170" s="171" t="s">
        <v>11</v>
      </c>
      <c r="E170" s="171" t="s">
        <v>11</v>
      </c>
      <c r="F170" s="172" t="s">
        <v>1067</v>
      </c>
      <c r="G170" s="171" t="s">
        <v>1068</v>
      </c>
      <c r="H170" s="171" t="s">
        <v>1069</v>
      </c>
      <c r="I170" s="176" t="s">
        <v>1070</v>
      </c>
      <c r="J170" s="171" t="s">
        <v>349</v>
      </c>
      <c r="K170" s="173">
        <v>45005</v>
      </c>
      <c r="L170" s="175"/>
      <c r="M170" s="176"/>
      <c r="N170" s="176"/>
    </row>
    <row r="171" spans="1:17" s="49" customFormat="1" ht="76.5">
      <c r="A171" s="179" t="s">
        <v>60</v>
      </c>
      <c r="B171" s="172" t="s">
        <v>50</v>
      </c>
      <c r="C171" s="176" t="s">
        <v>1071</v>
      </c>
      <c r="D171" s="171" t="s">
        <v>11</v>
      </c>
      <c r="E171" s="171" t="s">
        <v>11</v>
      </c>
      <c r="F171" s="172" t="s">
        <v>1072</v>
      </c>
      <c r="G171" s="171" t="s">
        <v>1073</v>
      </c>
      <c r="H171" s="171" t="s">
        <v>1074</v>
      </c>
      <c r="I171" s="176" t="s">
        <v>1075</v>
      </c>
      <c r="J171" s="171" t="s">
        <v>352</v>
      </c>
      <c r="K171" s="173">
        <v>45005</v>
      </c>
      <c r="L171" s="175"/>
      <c r="M171" s="176"/>
      <c r="N171" s="176"/>
    </row>
    <row r="172" spans="1:17" s="49" customFormat="1" ht="63.75">
      <c r="A172" s="179" t="s">
        <v>60</v>
      </c>
      <c r="B172" s="172" t="s">
        <v>50</v>
      </c>
      <c r="C172" s="176" t="s">
        <v>1096</v>
      </c>
      <c r="D172" s="171" t="s">
        <v>11</v>
      </c>
      <c r="E172" s="171" t="s">
        <v>11</v>
      </c>
      <c r="F172" s="181" t="s">
        <v>1076</v>
      </c>
      <c r="G172" s="180" t="s">
        <v>1077</v>
      </c>
      <c r="H172" s="180" t="s">
        <v>1078</v>
      </c>
      <c r="I172" s="183" t="s">
        <v>1079</v>
      </c>
      <c r="J172" s="180" t="s">
        <v>387</v>
      </c>
      <c r="K172" s="182" t="s">
        <v>1080</v>
      </c>
      <c r="L172" s="175"/>
      <c r="M172" s="176"/>
      <c r="N172" s="176"/>
    </row>
    <row r="173" spans="1:17" s="49" customFormat="1" ht="63.75">
      <c r="A173" s="179" t="s">
        <v>60</v>
      </c>
      <c r="B173" s="172" t="s">
        <v>50</v>
      </c>
      <c r="C173" s="176" t="s">
        <v>1095</v>
      </c>
      <c r="D173" s="171" t="s">
        <v>11</v>
      </c>
      <c r="E173" s="171" t="s">
        <v>11</v>
      </c>
      <c r="F173" s="181" t="s">
        <v>1081</v>
      </c>
      <c r="G173" s="180" t="s">
        <v>1082</v>
      </c>
      <c r="H173" s="180" t="s">
        <v>1083</v>
      </c>
      <c r="I173" s="183" t="s">
        <v>1084</v>
      </c>
      <c r="J173" s="180" t="s">
        <v>391</v>
      </c>
      <c r="K173" s="182" t="s">
        <v>1085</v>
      </c>
      <c r="L173" s="175"/>
      <c r="M173" s="176"/>
      <c r="N173" s="176"/>
    </row>
    <row r="174" spans="1:17" s="49" customFormat="1" ht="76.5">
      <c r="A174" s="179" t="s">
        <v>60</v>
      </c>
      <c r="B174" s="172" t="s">
        <v>50</v>
      </c>
      <c r="C174" s="176" t="s">
        <v>1097</v>
      </c>
      <c r="D174" s="171" t="s">
        <v>11</v>
      </c>
      <c r="E174" s="171" t="s">
        <v>11</v>
      </c>
      <c r="F174" s="185" t="s">
        <v>1086</v>
      </c>
      <c r="G174" s="181" t="s">
        <v>1087</v>
      </c>
      <c r="H174" s="181" t="s">
        <v>1088</v>
      </c>
      <c r="I174" s="184" t="s">
        <v>1089</v>
      </c>
      <c r="J174" s="180" t="s">
        <v>453</v>
      </c>
      <c r="K174" s="182" t="s">
        <v>1090</v>
      </c>
      <c r="L174" s="175"/>
      <c r="M174" s="176"/>
      <c r="N174" s="176"/>
    </row>
    <row r="175" spans="1:17" s="49" customFormat="1" ht="63.75">
      <c r="A175" s="179" t="s">
        <v>60</v>
      </c>
      <c r="B175" s="172" t="s">
        <v>50</v>
      </c>
      <c r="C175" s="176" t="s">
        <v>1098</v>
      </c>
      <c r="D175" s="171" t="s">
        <v>11</v>
      </c>
      <c r="E175" s="171" t="s">
        <v>11</v>
      </c>
      <c r="F175" s="185" t="s">
        <v>1091</v>
      </c>
      <c r="G175" s="181" t="s">
        <v>1092</v>
      </c>
      <c r="H175" s="181" t="s">
        <v>1093</v>
      </c>
      <c r="I175" s="184" t="s">
        <v>1094</v>
      </c>
      <c r="J175" s="180" t="s">
        <v>460</v>
      </c>
      <c r="K175" s="182" t="s">
        <v>1090</v>
      </c>
      <c r="L175" s="175"/>
      <c r="M175" s="176"/>
      <c r="N175" s="176"/>
    </row>
    <row r="176" spans="1:17" s="49" customFormat="1" ht="63.75">
      <c r="A176" s="190" t="s">
        <v>60</v>
      </c>
      <c r="B176" s="191" t="s">
        <v>50</v>
      </c>
      <c r="C176" s="189" t="s">
        <v>1099</v>
      </c>
      <c r="D176" s="186" t="s">
        <v>11</v>
      </c>
      <c r="E176" s="186" t="s">
        <v>11</v>
      </c>
      <c r="F176" s="185" t="s">
        <v>1101</v>
      </c>
      <c r="G176" s="187" t="s">
        <v>1102</v>
      </c>
      <c r="H176" s="187" t="s">
        <v>1103</v>
      </c>
      <c r="I176" s="184" t="s">
        <v>1100</v>
      </c>
      <c r="J176" s="186" t="s">
        <v>462</v>
      </c>
      <c r="K176" s="188">
        <v>45085</v>
      </c>
      <c r="L176" s="175"/>
      <c r="M176" s="189"/>
      <c r="N176" s="189"/>
    </row>
    <row r="177" spans="1:14" s="49" customFormat="1" ht="63.75">
      <c r="A177" s="179" t="s">
        <v>60</v>
      </c>
      <c r="B177" s="169" t="s">
        <v>50</v>
      </c>
      <c r="C177" s="183" t="s">
        <v>1128</v>
      </c>
      <c r="D177" s="180" t="s">
        <v>12</v>
      </c>
      <c r="E177" s="180" t="s">
        <v>12</v>
      </c>
      <c r="F177" s="185" t="s">
        <v>1130</v>
      </c>
      <c r="G177" s="181" t="s">
        <v>1131</v>
      </c>
      <c r="H177" s="181" t="s">
        <v>1132</v>
      </c>
      <c r="I177" s="184" t="s">
        <v>1128</v>
      </c>
      <c r="J177" s="180" t="s">
        <v>1129</v>
      </c>
      <c r="K177" s="182">
        <v>45091</v>
      </c>
      <c r="L177" s="175">
        <v>45822</v>
      </c>
      <c r="M177" s="183">
        <v>79.599999999999994</v>
      </c>
      <c r="N177" s="183" t="s">
        <v>1133</v>
      </c>
    </row>
    <row r="178" spans="1:14" s="49" customFormat="1" ht="63.75">
      <c r="A178" s="179" t="s">
        <v>60</v>
      </c>
      <c r="B178" s="169" t="s">
        <v>50</v>
      </c>
      <c r="C178" s="183" t="s">
        <v>1104</v>
      </c>
      <c r="D178" s="180" t="s">
        <v>11</v>
      </c>
      <c r="E178" s="180" t="s">
        <v>11</v>
      </c>
      <c r="F178" s="185" t="s">
        <v>1105</v>
      </c>
      <c r="G178" s="181" t="s">
        <v>1106</v>
      </c>
      <c r="H178" s="181" t="s">
        <v>1107</v>
      </c>
      <c r="I178" s="184" t="s">
        <v>1108</v>
      </c>
      <c r="J178" s="180" t="s">
        <v>397</v>
      </c>
      <c r="K178" s="182">
        <v>45098</v>
      </c>
      <c r="L178" s="175"/>
      <c r="M178" s="183"/>
      <c r="N178" s="183"/>
    </row>
    <row r="179" spans="1:14" s="49" customFormat="1" ht="39" customHeight="1">
      <c r="A179" s="179" t="s">
        <v>60</v>
      </c>
      <c r="B179" s="169" t="s">
        <v>50</v>
      </c>
      <c r="C179" s="183" t="s">
        <v>1109</v>
      </c>
      <c r="D179" s="180" t="s">
        <v>11</v>
      </c>
      <c r="E179" s="180" t="s">
        <v>11</v>
      </c>
      <c r="F179" s="185" t="s">
        <v>1110</v>
      </c>
      <c r="G179" s="181" t="s">
        <v>1111</v>
      </c>
      <c r="H179" s="181" t="s">
        <v>1112</v>
      </c>
      <c r="I179" s="184" t="s">
        <v>1113</v>
      </c>
      <c r="J179" s="180" t="s">
        <v>404</v>
      </c>
      <c r="K179" s="182">
        <v>45100</v>
      </c>
      <c r="L179" s="175"/>
      <c r="M179" s="183"/>
      <c r="N179" s="183"/>
    </row>
    <row r="180" spans="1:14" s="49" customFormat="1" ht="38.25">
      <c r="A180" s="179" t="s">
        <v>60</v>
      </c>
      <c r="B180" s="169" t="s">
        <v>50</v>
      </c>
      <c r="C180" s="183" t="s">
        <v>1114</v>
      </c>
      <c r="D180" s="180" t="s">
        <v>11</v>
      </c>
      <c r="E180" s="180" t="s">
        <v>11</v>
      </c>
      <c r="F180" s="185" t="s">
        <v>1115</v>
      </c>
      <c r="G180" s="181" t="s">
        <v>1116</v>
      </c>
      <c r="H180" s="181" t="s">
        <v>1117</v>
      </c>
      <c r="I180" s="184" t="s">
        <v>1114</v>
      </c>
      <c r="J180" s="180" t="s">
        <v>414</v>
      </c>
      <c r="K180" s="182">
        <v>45132</v>
      </c>
      <c r="L180" s="175"/>
      <c r="M180" s="183"/>
      <c r="N180" s="183"/>
    </row>
    <row r="181" spans="1:14" s="49" customFormat="1" ht="38.25">
      <c r="A181" s="190" t="s">
        <v>60</v>
      </c>
      <c r="B181" s="191" t="s">
        <v>50</v>
      </c>
      <c r="C181" s="189" t="s">
        <v>1118</v>
      </c>
      <c r="D181" s="187" t="s">
        <v>11</v>
      </c>
      <c r="E181" s="186" t="s">
        <v>11</v>
      </c>
      <c r="F181" s="187" t="s">
        <v>1119</v>
      </c>
      <c r="G181" s="186" t="s">
        <v>1120</v>
      </c>
      <c r="H181" s="186" t="s">
        <v>1121</v>
      </c>
      <c r="I181" s="189" t="s">
        <v>1122</v>
      </c>
      <c r="J181" s="186" t="s">
        <v>423</v>
      </c>
      <c r="K181" s="188">
        <v>45187</v>
      </c>
      <c r="L181" s="175"/>
      <c r="M181" s="183"/>
      <c r="N181" s="183"/>
    </row>
    <row r="182" spans="1:14" s="49" customFormat="1" ht="89.25">
      <c r="A182" s="190" t="s">
        <v>60</v>
      </c>
      <c r="B182" s="191" t="s">
        <v>50</v>
      </c>
      <c r="C182" s="189" t="s">
        <v>1123</v>
      </c>
      <c r="D182" s="187" t="s">
        <v>11</v>
      </c>
      <c r="E182" s="186" t="s">
        <v>11</v>
      </c>
      <c r="F182" s="187" t="s">
        <v>1124</v>
      </c>
      <c r="G182" s="186" t="s">
        <v>1125</v>
      </c>
      <c r="H182" s="186" t="s">
        <v>1126</v>
      </c>
      <c r="I182" s="189" t="s">
        <v>1127</v>
      </c>
      <c r="J182" s="186" t="s">
        <v>427</v>
      </c>
      <c r="K182" s="188">
        <v>45194</v>
      </c>
      <c r="L182" s="175"/>
      <c r="M182" s="189"/>
      <c r="N182" s="189"/>
    </row>
    <row r="183" spans="1:14" s="49" customFormat="1" ht="63.75">
      <c r="A183" s="190" t="s">
        <v>60</v>
      </c>
      <c r="B183" s="191" t="s">
        <v>50</v>
      </c>
      <c r="C183" s="189" t="s">
        <v>1134</v>
      </c>
      <c r="D183" s="187" t="s">
        <v>11</v>
      </c>
      <c r="E183" s="186" t="s">
        <v>11</v>
      </c>
      <c r="F183" s="187" t="s">
        <v>1136</v>
      </c>
      <c r="G183" s="186" t="s">
        <v>1137</v>
      </c>
      <c r="H183" s="186" t="s">
        <v>1138</v>
      </c>
      <c r="I183" s="189" t="s">
        <v>1139</v>
      </c>
      <c r="J183" s="186" t="s">
        <v>434</v>
      </c>
      <c r="K183" s="188">
        <v>45203</v>
      </c>
      <c r="L183" s="175"/>
      <c r="M183" s="189"/>
      <c r="N183" s="189"/>
    </row>
    <row r="184" spans="1:14" s="49" customFormat="1" ht="73.5" customHeight="1">
      <c r="A184" s="190" t="s">
        <v>60</v>
      </c>
      <c r="B184" s="191" t="s">
        <v>50</v>
      </c>
      <c r="C184" s="189" t="s">
        <v>1134</v>
      </c>
      <c r="D184" s="187" t="s">
        <v>11</v>
      </c>
      <c r="E184" s="186" t="s">
        <v>11</v>
      </c>
      <c r="F184" s="187" t="s">
        <v>1140</v>
      </c>
      <c r="G184" s="186" t="s">
        <v>1141</v>
      </c>
      <c r="H184" s="186" t="s">
        <v>1142</v>
      </c>
      <c r="I184" s="189" t="s">
        <v>1143</v>
      </c>
      <c r="J184" s="186" t="s">
        <v>438</v>
      </c>
      <c r="K184" s="188" t="s">
        <v>1144</v>
      </c>
      <c r="L184" s="175"/>
      <c r="M184" s="189"/>
      <c r="N184" s="189"/>
    </row>
    <row r="185" spans="1:14" s="49" customFormat="1" ht="73.5" customHeight="1">
      <c r="A185" s="190" t="s">
        <v>60</v>
      </c>
      <c r="B185" s="190" t="s">
        <v>50</v>
      </c>
      <c r="C185" s="192" t="s">
        <v>1135</v>
      </c>
      <c r="D185" s="187" t="s">
        <v>11</v>
      </c>
      <c r="E185" s="186" t="s">
        <v>11</v>
      </c>
      <c r="F185" s="187" t="s">
        <v>1145</v>
      </c>
      <c r="G185" s="186" t="s">
        <v>1146</v>
      </c>
      <c r="H185" s="186" t="s">
        <v>1147</v>
      </c>
      <c r="I185" s="192" t="s">
        <v>1148</v>
      </c>
      <c r="J185" s="186" t="s">
        <v>442</v>
      </c>
      <c r="K185" s="188">
        <v>45218</v>
      </c>
      <c r="L185" s="177"/>
      <c r="M185" s="172"/>
      <c r="N185" s="178"/>
    </row>
    <row r="186" spans="1:14" s="49" customFormat="1" ht="73.5" customHeight="1">
      <c r="A186" s="190" t="s">
        <v>60</v>
      </c>
      <c r="B186" s="184" t="s">
        <v>50</v>
      </c>
      <c r="C186" s="192" t="s">
        <v>1157</v>
      </c>
      <c r="D186" s="187" t="s">
        <v>11</v>
      </c>
      <c r="E186" s="186" t="s">
        <v>11</v>
      </c>
      <c r="F186" s="187" t="s">
        <v>1158</v>
      </c>
      <c r="G186" s="186" t="s">
        <v>1159</v>
      </c>
      <c r="H186" s="186" t="s">
        <v>1160</v>
      </c>
      <c r="I186" s="192" t="s">
        <v>1161</v>
      </c>
      <c r="J186" s="186" t="s">
        <v>448</v>
      </c>
      <c r="K186" s="188">
        <v>45237</v>
      </c>
      <c r="L186" s="177"/>
      <c r="M186" s="187"/>
      <c r="N186" s="178"/>
    </row>
    <row r="187" spans="1:14" s="49" customFormat="1" ht="73.5" customHeight="1">
      <c r="A187" s="190" t="s">
        <v>60</v>
      </c>
      <c r="B187" s="184" t="s">
        <v>50</v>
      </c>
      <c r="C187" s="192" t="s">
        <v>1163</v>
      </c>
      <c r="D187" s="187" t="s">
        <v>11</v>
      </c>
      <c r="E187" s="186" t="s">
        <v>11</v>
      </c>
      <c r="F187" s="187" t="s">
        <v>1162</v>
      </c>
      <c r="G187" s="186" t="s">
        <v>1159</v>
      </c>
      <c r="H187" s="186" t="s">
        <v>1160</v>
      </c>
      <c r="I187" s="192" t="s">
        <v>1164</v>
      </c>
      <c r="J187" s="186" t="s">
        <v>468</v>
      </c>
      <c r="K187" s="188">
        <v>45268</v>
      </c>
      <c r="L187" s="177"/>
      <c r="M187" s="187"/>
      <c r="N187" s="178"/>
    </row>
    <row r="188" spans="1:14" s="49" customFormat="1" ht="213.75" customHeight="1">
      <c r="A188" s="186" t="s">
        <v>1149</v>
      </c>
      <c r="B188" s="193">
        <v>6661021498</v>
      </c>
      <c r="C188" s="186" t="s">
        <v>1156</v>
      </c>
      <c r="D188" s="186" t="s">
        <v>26</v>
      </c>
      <c r="E188" s="186" t="s">
        <v>26</v>
      </c>
      <c r="F188" s="187" t="s">
        <v>1004</v>
      </c>
      <c r="G188" s="186" t="s">
        <v>1165</v>
      </c>
      <c r="H188" s="186" t="s">
        <v>1008</v>
      </c>
      <c r="I188" s="192" t="s">
        <v>1166</v>
      </c>
      <c r="J188" s="186" t="s">
        <v>1167</v>
      </c>
      <c r="K188" s="188">
        <v>45265</v>
      </c>
      <c r="L188" s="177"/>
      <c r="M188" s="187"/>
      <c r="N188" s="178"/>
    </row>
    <row r="189" spans="1:14" s="49" customFormat="1" ht="134.25" customHeight="1">
      <c r="A189" s="190" t="s">
        <v>60</v>
      </c>
      <c r="B189" s="184" t="s">
        <v>50</v>
      </c>
      <c r="C189" s="184" t="s">
        <v>1175</v>
      </c>
      <c r="D189" s="186" t="s">
        <v>17</v>
      </c>
      <c r="E189" s="186" t="s">
        <v>17</v>
      </c>
      <c r="F189" s="187" t="s">
        <v>1168</v>
      </c>
      <c r="G189" s="186" t="s">
        <v>1170</v>
      </c>
      <c r="H189" s="186" t="s">
        <v>1171</v>
      </c>
      <c r="I189" s="192" t="s">
        <v>1169</v>
      </c>
      <c r="J189" s="186" t="s">
        <v>1172</v>
      </c>
      <c r="K189" s="188">
        <v>45288</v>
      </c>
      <c r="L189" s="177"/>
      <c r="M189" s="187"/>
      <c r="N189" s="178"/>
    </row>
    <row r="190" spans="1:14" s="49" customFormat="1" ht="24.75" customHeight="1">
      <c r="A190" s="224">
        <v>2024</v>
      </c>
      <c r="B190" s="225"/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6"/>
    </row>
    <row r="191" spans="1:14" s="49" customFormat="1" ht="69.75" customHeight="1">
      <c r="A191" s="190" t="s">
        <v>60</v>
      </c>
      <c r="B191" s="184" t="s">
        <v>50</v>
      </c>
      <c r="C191" s="184" t="s">
        <v>1176</v>
      </c>
      <c r="D191" s="186" t="s">
        <v>11</v>
      </c>
      <c r="E191" s="186" t="s">
        <v>11</v>
      </c>
      <c r="F191" s="187" t="s">
        <v>1177</v>
      </c>
      <c r="G191" s="186" t="s">
        <v>1180</v>
      </c>
      <c r="H191" s="186" t="s">
        <v>1179</v>
      </c>
      <c r="I191" s="192" t="s">
        <v>1178</v>
      </c>
      <c r="J191" s="186" t="s">
        <v>316</v>
      </c>
      <c r="K191" s="188">
        <v>45303</v>
      </c>
      <c r="L191" s="5"/>
      <c r="M191" s="5"/>
      <c r="N191" s="5"/>
    </row>
    <row r="192" spans="1:14" s="49" customFormat="1" ht="81.75" customHeight="1">
      <c r="A192" s="190" t="s">
        <v>60</v>
      </c>
      <c r="B192" s="184" t="s">
        <v>50</v>
      </c>
      <c r="C192" s="184" t="s">
        <v>1181</v>
      </c>
      <c r="D192" s="186" t="s">
        <v>11</v>
      </c>
      <c r="E192" s="186" t="s">
        <v>11</v>
      </c>
      <c r="F192" s="187" t="s">
        <v>1182</v>
      </c>
      <c r="G192" s="186" t="s">
        <v>1184</v>
      </c>
      <c r="H192" s="186" t="s">
        <v>1185</v>
      </c>
      <c r="I192" s="192" t="s">
        <v>1183</v>
      </c>
      <c r="J192" s="186" t="s">
        <v>322</v>
      </c>
      <c r="K192" s="188">
        <v>45303</v>
      </c>
      <c r="L192" s="5"/>
      <c r="M192" s="5"/>
      <c r="N192" s="5"/>
    </row>
    <row r="193" spans="1:14" s="49" customFormat="1" ht="81.75" customHeight="1">
      <c r="A193" s="190" t="s">
        <v>60</v>
      </c>
      <c r="B193" s="184" t="s">
        <v>50</v>
      </c>
      <c r="C193" s="189" t="s">
        <v>1186</v>
      </c>
      <c r="D193" s="186" t="s">
        <v>11</v>
      </c>
      <c r="E193" s="186" t="s">
        <v>11</v>
      </c>
      <c r="F193" s="187" t="s">
        <v>1187</v>
      </c>
      <c r="G193" s="186" t="s">
        <v>1188</v>
      </c>
      <c r="H193" s="186" t="s">
        <v>1189</v>
      </c>
      <c r="I193" s="189" t="s">
        <v>1190</v>
      </c>
      <c r="J193" s="186" t="s">
        <v>344</v>
      </c>
      <c r="K193" s="188">
        <v>45343</v>
      </c>
      <c r="L193" s="5"/>
      <c r="M193" s="5"/>
      <c r="N193" s="5"/>
    </row>
    <row r="194" spans="1:14" ht="18">
      <c r="A194" s="221" t="s">
        <v>40</v>
      </c>
      <c r="B194" s="222"/>
      <c r="C194" s="222"/>
      <c r="D194" s="222"/>
      <c r="E194" s="222"/>
      <c r="F194" s="223"/>
      <c r="G194" s="22"/>
    </row>
    <row r="195" spans="1:14" ht="18">
      <c r="A195" s="221" t="s">
        <v>41</v>
      </c>
      <c r="B195" s="222"/>
      <c r="C195" s="222"/>
      <c r="D195" s="222"/>
      <c r="E195" s="222"/>
      <c r="F195" s="222"/>
      <c r="G195" s="223"/>
    </row>
    <row r="196" spans="1:14" ht="18">
      <c r="A196" s="221" t="s">
        <v>45</v>
      </c>
      <c r="B196" s="222"/>
      <c r="C196" s="222"/>
      <c r="D196" s="223"/>
      <c r="E196" s="22"/>
      <c r="F196" s="22"/>
      <c r="G196" s="22"/>
    </row>
    <row r="197" spans="1:14">
      <c r="A197" s="190"/>
      <c r="B197" s="184"/>
      <c r="C197" s="189"/>
      <c r="D197" s="186"/>
      <c r="E197" s="186"/>
      <c r="F197" s="187"/>
      <c r="G197" s="186"/>
      <c r="H197" s="186"/>
      <c r="I197" s="189"/>
      <c r="J197" s="186"/>
      <c r="K197" s="188"/>
      <c r="L197" s="177"/>
      <c r="M197" s="174"/>
      <c r="N197" s="178"/>
    </row>
    <row r="198" spans="1:14">
      <c r="A198" s="186"/>
      <c r="B198" s="193"/>
      <c r="C198" s="186"/>
      <c r="D198" s="186"/>
      <c r="E198" s="186"/>
    </row>
  </sheetData>
  <autoFilter ref="A15:N15"/>
  <mergeCells count="18">
    <mergeCell ref="A194:F194"/>
    <mergeCell ref="A195:G195"/>
    <mergeCell ref="A196:D196"/>
    <mergeCell ref="I13:I14"/>
    <mergeCell ref="N13:N14"/>
    <mergeCell ref="A190:N190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  <mergeCell ref="G12:H12"/>
  </mergeCells>
  <dataValidations count="5">
    <dataValidation type="list" allowBlank="1" showInputMessage="1" showErrorMessage="1" sqref="D10186:D11547">
      <formula1>объекты</formula1>
    </dataValidation>
    <dataValidation type="list" allowBlank="1" showInputMessage="1" showErrorMessage="1" sqref="D38 D52 D72 D84:D85 E117:E130 D90:E90 E132 D99:D132 D197:E198 D199:D10185 D133:E189 D191:E193">
      <formula1>тип</formula1>
    </dataValidation>
    <dataValidation type="list" allowBlank="1" showInputMessage="1" showErrorMessage="1" sqref="Q67 Q59:Q65">
      <formula1>$Q$15:$Q$77</formula1>
    </dataValidation>
    <dataValidation type="list" allowBlank="1" showInputMessage="1" showErrorMessage="1" sqref="Q15:Q40 Q53:Q54 Q99:Q138">
      <formula1>$Q$15:$Q$138</formula1>
    </dataValidation>
    <dataValidation type="list" allowBlank="1" showInputMessage="1" showErrorMessage="1" sqref="Q68:Q98 Q41:Q48 Q50:Q52 Q55:Q58">
      <formula1>$Q$15:$Q$137</formula1>
    </dataValidation>
  </dataValidations>
  <pageMargins left="0" right="0" top="0.74803149606299213" bottom="0.74803149606299213" header="0.31496062992125984" footer="0.31496062992125984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topLeftCell="A76" zoomScale="90" zoomScaleNormal="90" workbookViewId="0">
      <selection activeCell="C83" sqref="C83"/>
    </sheetView>
  </sheetViews>
  <sheetFormatPr defaultRowHeight="12.75"/>
  <cols>
    <col min="1" max="1" width="16.42578125" style="4" customWidth="1"/>
    <col min="2" max="2" width="12.28515625" style="4" customWidth="1"/>
    <col min="3" max="3" width="17.285156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4" style="4" customWidth="1"/>
    <col min="11" max="11" width="17.5703125" style="4" customWidth="1"/>
    <col min="12" max="12" width="18" style="4" customWidth="1"/>
    <col min="13" max="13" width="15.42578125" style="4" customWidth="1"/>
    <col min="14" max="14" width="10.140625" style="4" customWidth="1"/>
    <col min="15" max="15" width="12" style="20" customWidth="1"/>
    <col min="16" max="16" width="13.140625" customWidth="1"/>
    <col min="17" max="17" width="15.5703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238" t="s">
        <v>47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8" s="3" customFormat="1" ht="163.5" customHeight="1">
      <c r="A4" s="214" t="s">
        <v>1</v>
      </c>
      <c r="B4" s="214" t="s">
        <v>0</v>
      </c>
      <c r="C4" s="214" t="s">
        <v>2</v>
      </c>
      <c r="D4" s="214" t="s">
        <v>36</v>
      </c>
      <c r="E4" s="214" t="s">
        <v>3</v>
      </c>
      <c r="F4" s="214" t="s">
        <v>37</v>
      </c>
      <c r="G4" s="218" t="s">
        <v>38</v>
      </c>
      <c r="H4" s="219"/>
      <c r="I4" s="214" t="s">
        <v>39</v>
      </c>
      <c r="J4" s="216" t="s">
        <v>150</v>
      </c>
      <c r="K4" s="217"/>
      <c r="L4" s="214" t="s">
        <v>7</v>
      </c>
      <c r="M4" s="214" t="s">
        <v>48</v>
      </c>
      <c r="N4" s="214" t="s">
        <v>44</v>
      </c>
      <c r="O4" s="230" t="s">
        <v>49</v>
      </c>
      <c r="P4" s="239" t="s">
        <v>151</v>
      </c>
      <c r="Q4" s="240"/>
      <c r="R4" s="230" t="s">
        <v>4</v>
      </c>
    </row>
    <row r="5" spans="1:18" s="2" customFormat="1" ht="20.25" customHeight="1">
      <c r="A5" s="215"/>
      <c r="B5" s="215"/>
      <c r="C5" s="215"/>
      <c r="D5" s="215"/>
      <c r="E5" s="215"/>
      <c r="F5" s="215"/>
      <c r="G5" s="9" t="s">
        <v>8</v>
      </c>
      <c r="H5" s="9" t="s">
        <v>9</v>
      </c>
      <c r="I5" s="215"/>
      <c r="J5" s="9" t="s">
        <v>5</v>
      </c>
      <c r="K5" s="9" t="s">
        <v>6</v>
      </c>
      <c r="L5" s="215"/>
      <c r="M5" s="215"/>
      <c r="N5" s="215"/>
      <c r="O5" s="231"/>
      <c r="P5" s="18" t="s">
        <v>5</v>
      </c>
      <c r="Q5" s="18" t="s">
        <v>6</v>
      </c>
      <c r="R5" s="231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8">
      <c r="O7" s="51"/>
      <c r="P7" s="5"/>
      <c r="Q7" s="5"/>
      <c r="R7" s="5"/>
    </row>
    <row r="8" spans="1:18" s="49" customFormat="1" ht="51">
      <c r="A8" s="56" t="s">
        <v>60</v>
      </c>
      <c r="B8" s="51" t="s">
        <v>50</v>
      </c>
      <c r="C8" s="53" t="s">
        <v>61</v>
      </c>
      <c r="D8" s="50" t="s">
        <v>62</v>
      </c>
      <c r="E8" s="50" t="s">
        <v>63</v>
      </c>
      <c r="F8" s="51" t="s">
        <v>64</v>
      </c>
      <c r="G8" s="55" t="s">
        <v>65</v>
      </c>
      <c r="H8" s="57">
        <v>1542153.82</v>
      </c>
      <c r="I8" s="53" t="s">
        <v>61</v>
      </c>
      <c r="J8" s="59" t="s">
        <v>66</v>
      </c>
      <c r="K8" s="54">
        <v>42824</v>
      </c>
      <c r="L8" s="54">
        <v>43554</v>
      </c>
      <c r="M8" s="60">
        <v>71.7</v>
      </c>
      <c r="N8" s="51">
        <v>71.7</v>
      </c>
      <c r="O8" s="51">
        <v>74</v>
      </c>
      <c r="P8" s="61">
        <v>1</v>
      </c>
      <c r="Q8" s="54">
        <v>43489</v>
      </c>
      <c r="R8" s="51" t="s">
        <v>67</v>
      </c>
    </row>
    <row r="9" spans="1:18" s="39" customFormat="1" ht="76.5">
      <c r="A9" s="56" t="s">
        <v>60</v>
      </c>
      <c r="B9" s="4" t="s">
        <v>50</v>
      </c>
      <c r="C9" s="34" t="s">
        <v>51</v>
      </c>
      <c r="D9" s="4" t="s">
        <v>15</v>
      </c>
      <c r="E9" s="4" t="s">
        <v>52</v>
      </c>
      <c r="F9" s="4" t="s">
        <v>53</v>
      </c>
      <c r="G9" s="4" t="s">
        <v>54</v>
      </c>
      <c r="H9" s="4" t="s">
        <v>55</v>
      </c>
      <c r="I9" s="34" t="s">
        <v>56</v>
      </c>
      <c r="J9" s="1" t="s">
        <v>57</v>
      </c>
      <c r="K9" s="35">
        <v>42090</v>
      </c>
      <c r="L9" s="36">
        <v>42944</v>
      </c>
      <c r="M9" s="4">
        <v>219.8</v>
      </c>
      <c r="N9" s="4" t="s">
        <v>50</v>
      </c>
      <c r="O9" s="4" t="s">
        <v>50</v>
      </c>
      <c r="P9" s="1" t="s">
        <v>58</v>
      </c>
      <c r="Q9" s="37">
        <v>43510</v>
      </c>
      <c r="R9" s="38" t="s">
        <v>59</v>
      </c>
    </row>
    <row r="10" spans="1:18" s="39" customFormat="1" ht="51">
      <c r="A10" s="56" t="s">
        <v>60</v>
      </c>
      <c r="B10" s="4" t="s">
        <v>50</v>
      </c>
      <c r="C10" s="53" t="s">
        <v>68</v>
      </c>
      <c r="D10" s="50" t="s">
        <v>62</v>
      </c>
      <c r="E10" s="50" t="s">
        <v>63</v>
      </c>
      <c r="F10" s="59" t="s">
        <v>73</v>
      </c>
      <c r="G10" s="40" t="s">
        <v>74</v>
      </c>
      <c r="H10" s="42" t="s">
        <v>75</v>
      </c>
      <c r="I10" s="53" t="s">
        <v>70</v>
      </c>
      <c r="J10" s="43" t="s">
        <v>69</v>
      </c>
      <c r="K10" s="37">
        <v>40461</v>
      </c>
      <c r="L10" s="54">
        <v>43267</v>
      </c>
      <c r="M10" s="51">
        <v>112.5</v>
      </c>
      <c r="N10" s="4">
        <v>112.5</v>
      </c>
      <c r="O10" s="60" t="s">
        <v>72</v>
      </c>
      <c r="P10" s="51">
        <v>2</v>
      </c>
      <c r="Q10" s="36">
        <v>43511</v>
      </c>
      <c r="R10" s="51" t="s">
        <v>71</v>
      </c>
    </row>
    <row r="11" spans="1:18" ht="51">
      <c r="A11" s="56" t="s">
        <v>60</v>
      </c>
      <c r="B11" s="51" t="s">
        <v>50</v>
      </c>
      <c r="C11" s="53" t="s">
        <v>101</v>
      </c>
      <c r="D11" s="50" t="s">
        <v>62</v>
      </c>
      <c r="E11" s="50" t="s">
        <v>63</v>
      </c>
      <c r="F11" s="51" t="s">
        <v>102</v>
      </c>
      <c r="G11" s="51" t="s">
        <v>114</v>
      </c>
      <c r="H11" s="51" t="s">
        <v>115</v>
      </c>
      <c r="I11" s="53" t="s">
        <v>103</v>
      </c>
      <c r="J11" s="43" t="s">
        <v>116</v>
      </c>
      <c r="K11" s="37">
        <v>41933</v>
      </c>
      <c r="L11" s="36">
        <v>45587</v>
      </c>
      <c r="M11" s="4">
        <v>116.8</v>
      </c>
      <c r="N11" s="4">
        <v>116.8</v>
      </c>
      <c r="O11" s="4">
        <v>116.8</v>
      </c>
      <c r="P11" s="1">
        <v>3</v>
      </c>
      <c r="Q11" s="37">
        <v>43538</v>
      </c>
      <c r="R11" s="4" t="s">
        <v>117</v>
      </c>
    </row>
    <row r="12" spans="1:18" s="49" customFormat="1" ht="51">
      <c r="A12" s="56" t="s">
        <v>60</v>
      </c>
      <c r="B12" s="51" t="s">
        <v>50</v>
      </c>
      <c r="C12" s="53" t="s">
        <v>118</v>
      </c>
      <c r="D12" s="50" t="s">
        <v>62</v>
      </c>
      <c r="E12" s="50" t="s">
        <v>63</v>
      </c>
      <c r="F12" s="59" t="s">
        <v>119</v>
      </c>
      <c r="G12" s="51"/>
      <c r="H12" s="51"/>
      <c r="I12" s="53" t="s">
        <v>120</v>
      </c>
      <c r="J12" s="43" t="s">
        <v>121</v>
      </c>
      <c r="K12" s="37">
        <v>41144</v>
      </c>
      <c r="L12" s="54">
        <v>43831</v>
      </c>
      <c r="M12" s="51">
        <v>160.54</v>
      </c>
      <c r="N12" s="51">
        <v>160.54</v>
      </c>
      <c r="O12" s="51">
        <v>125.1</v>
      </c>
      <c r="P12" s="50">
        <v>4</v>
      </c>
      <c r="Q12" s="37">
        <v>43549</v>
      </c>
      <c r="R12" s="51" t="s">
        <v>122</v>
      </c>
    </row>
    <row r="13" spans="1:18" s="49" customFormat="1" ht="63.75">
      <c r="A13" s="56" t="s">
        <v>60</v>
      </c>
      <c r="B13" s="51" t="s">
        <v>50</v>
      </c>
      <c r="C13" s="53" t="s">
        <v>123</v>
      </c>
      <c r="D13" s="50" t="s">
        <v>32</v>
      </c>
      <c r="E13" s="50" t="s">
        <v>124</v>
      </c>
      <c r="F13" s="51" t="s">
        <v>125</v>
      </c>
      <c r="G13" s="51" t="s">
        <v>126</v>
      </c>
      <c r="H13" s="51" t="s">
        <v>127</v>
      </c>
      <c r="I13" s="53" t="s">
        <v>128</v>
      </c>
      <c r="J13" s="50" t="s">
        <v>129</v>
      </c>
      <c r="K13" s="54">
        <v>42670</v>
      </c>
      <c r="L13" s="54">
        <v>43400</v>
      </c>
      <c r="M13" s="51">
        <v>323.2</v>
      </c>
      <c r="N13" s="51" t="s">
        <v>50</v>
      </c>
      <c r="O13" s="51" t="s">
        <v>50</v>
      </c>
      <c r="P13" s="51">
        <v>2</v>
      </c>
      <c r="Q13" s="54">
        <v>43551</v>
      </c>
      <c r="R13" s="51" t="s">
        <v>130</v>
      </c>
    </row>
    <row r="14" spans="1:18" ht="51">
      <c r="A14" s="56" t="s">
        <v>60</v>
      </c>
      <c r="B14" s="51" t="s">
        <v>50</v>
      </c>
      <c r="C14" s="53" t="s">
        <v>158</v>
      </c>
      <c r="D14" s="50" t="s">
        <v>62</v>
      </c>
      <c r="E14" s="50" t="s">
        <v>63</v>
      </c>
      <c r="F14" s="51" t="s">
        <v>98</v>
      </c>
      <c r="G14" s="51" t="s">
        <v>99</v>
      </c>
      <c r="H14" s="51" t="s">
        <v>100</v>
      </c>
      <c r="I14" s="53" t="s">
        <v>97</v>
      </c>
      <c r="J14" s="50">
        <v>6</v>
      </c>
      <c r="K14" s="54">
        <v>43521</v>
      </c>
      <c r="L14" s="54">
        <v>47174</v>
      </c>
      <c r="M14" s="4" t="s">
        <v>50</v>
      </c>
      <c r="N14" s="51">
        <v>59.9</v>
      </c>
      <c r="O14" s="51">
        <v>59.9</v>
      </c>
      <c r="P14" s="51">
        <v>5</v>
      </c>
      <c r="Q14" s="54">
        <v>43600</v>
      </c>
      <c r="R14" s="51" t="s">
        <v>292</v>
      </c>
    </row>
    <row r="15" spans="1:18" s="49" customFormat="1" ht="51">
      <c r="A15" s="56" t="s">
        <v>60</v>
      </c>
      <c r="B15" s="51" t="s">
        <v>50</v>
      </c>
      <c r="C15" s="53" t="s">
        <v>200</v>
      </c>
      <c r="D15" s="50" t="s">
        <v>62</v>
      </c>
      <c r="E15" s="50" t="s">
        <v>63</v>
      </c>
      <c r="F15" s="51" t="s">
        <v>197</v>
      </c>
      <c r="G15" s="63" t="s">
        <v>198</v>
      </c>
      <c r="H15" s="51" t="s">
        <v>199</v>
      </c>
      <c r="I15" s="53" t="s">
        <v>200</v>
      </c>
      <c r="J15" s="50">
        <v>7</v>
      </c>
      <c r="K15" s="64">
        <v>38092</v>
      </c>
      <c r="L15" s="54">
        <v>41743</v>
      </c>
      <c r="M15" s="63" t="s">
        <v>50</v>
      </c>
      <c r="N15" s="51">
        <v>92.5</v>
      </c>
      <c r="O15" s="63">
        <v>92.5</v>
      </c>
      <c r="P15" s="51">
        <v>6</v>
      </c>
      <c r="Q15" s="64">
        <v>43656</v>
      </c>
      <c r="R15" s="51" t="s">
        <v>293</v>
      </c>
    </row>
    <row r="16" spans="1:18" s="49" customFormat="1" ht="73.5" customHeight="1">
      <c r="A16" s="56" t="s">
        <v>60</v>
      </c>
      <c r="B16" s="51" t="s">
        <v>50</v>
      </c>
      <c r="C16" s="53" t="s">
        <v>212</v>
      </c>
      <c r="D16" s="50" t="s">
        <v>62</v>
      </c>
      <c r="E16" s="50" t="s">
        <v>63</v>
      </c>
      <c r="F16" s="51" t="s">
        <v>213</v>
      </c>
      <c r="G16" s="63" t="s">
        <v>214</v>
      </c>
      <c r="H16" s="51" t="s">
        <v>215</v>
      </c>
      <c r="I16" s="53" t="s">
        <v>216</v>
      </c>
      <c r="J16" s="50" t="s">
        <v>217</v>
      </c>
      <c r="K16" s="64">
        <v>43180</v>
      </c>
      <c r="L16" s="54">
        <v>46833</v>
      </c>
      <c r="M16" s="63" t="s">
        <v>50</v>
      </c>
      <c r="N16" s="51">
        <v>42.69</v>
      </c>
      <c r="O16" s="63">
        <v>47.2</v>
      </c>
      <c r="P16" s="51">
        <v>7</v>
      </c>
      <c r="Q16" s="64">
        <v>43713</v>
      </c>
      <c r="R16" s="51" t="s">
        <v>294</v>
      </c>
    </row>
    <row r="17" spans="1:20" s="49" customFormat="1" ht="51">
      <c r="A17" s="56" t="s">
        <v>60</v>
      </c>
      <c r="B17" s="51" t="s">
        <v>50</v>
      </c>
      <c r="C17" s="53" t="s">
        <v>218</v>
      </c>
      <c r="D17" s="50" t="s">
        <v>219</v>
      </c>
      <c r="E17" s="50" t="s">
        <v>63</v>
      </c>
      <c r="F17" s="51" t="s">
        <v>220</v>
      </c>
      <c r="G17" s="63" t="s">
        <v>221</v>
      </c>
      <c r="H17" s="51" t="s">
        <v>222</v>
      </c>
      <c r="I17" s="53" t="s">
        <v>218</v>
      </c>
      <c r="J17" s="50" t="s">
        <v>223</v>
      </c>
      <c r="K17" s="64">
        <v>41380</v>
      </c>
      <c r="L17" s="54">
        <v>42476</v>
      </c>
      <c r="M17" s="63" t="s">
        <v>50</v>
      </c>
      <c r="N17" s="51">
        <v>64.400000000000006</v>
      </c>
      <c r="O17" s="63">
        <v>79</v>
      </c>
      <c r="P17" s="51">
        <v>8</v>
      </c>
      <c r="Q17" s="64">
        <v>43713</v>
      </c>
      <c r="R17" s="51" t="s">
        <v>295</v>
      </c>
    </row>
    <row r="18" spans="1:20" s="49" customFormat="1" ht="63.75">
      <c r="A18" s="56" t="s">
        <v>60</v>
      </c>
      <c r="B18" s="51" t="s">
        <v>50</v>
      </c>
      <c r="C18" s="53" t="s">
        <v>224</v>
      </c>
      <c r="D18" s="50" t="s">
        <v>62</v>
      </c>
      <c r="E18" s="50" t="s">
        <v>63</v>
      </c>
      <c r="F18" s="51" t="s">
        <v>225</v>
      </c>
      <c r="G18" s="51" t="s">
        <v>226</v>
      </c>
      <c r="H18" s="51" t="s">
        <v>227</v>
      </c>
      <c r="I18" s="53" t="s">
        <v>228</v>
      </c>
      <c r="J18" s="50" t="s">
        <v>229</v>
      </c>
      <c r="K18" s="54">
        <v>41472</v>
      </c>
      <c r="L18" s="54">
        <v>43297</v>
      </c>
      <c r="M18" s="51" t="s">
        <v>50</v>
      </c>
      <c r="N18" s="51">
        <v>56</v>
      </c>
      <c r="O18" s="51">
        <v>57.4</v>
      </c>
      <c r="P18" s="67">
        <v>9</v>
      </c>
      <c r="Q18" s="78">
        <v>43721</v>
      </c>
      <c r="R18" s="51" t="s">
        <v>296</v>
      </c>
    </row>
    <row r="19" spans="1:20" ht="63.75">
      <c r="A19" s="70" t="s">
        <v>60</v>
      </c>
      <c r="B19" s="31" t="s">
        <v>50</v>
      </c>
      <c r="C19" s="71" t="s">
        <v>249</v>
      </c>
      <c r="D19" s="72" t="s">
        <v>62</v>
      </c>
      <c r="E19" s="72" t="s">
        <v>63</v>
      </c>
      <c r="F19" s="31" t="s">
        <v>245</v>
      </c>
      <c r="G19" s="31" t="s">
        <v>246</v>
      </c>
      <c r="H19" s="76" t="s">
        <v>247</v>
      </c>
      <c r="I19" s="71" t="s">
        <v>248</v>
      </c>
      <c r="J19" s="72" t="s">
        <v>250</v>
      </c>
      <c r="K19" s="73">
        <v>41130</v>
      </c>
      <c r="L19" s="73">
        <v>44782</v>
      </c>
      <c r="M19" s="31" t="s">
        <v>50</v>
      </c>
      <c r="N19" s="31">
        <v>87.6</v>
      </c>
      <c r="O19" s="31">
        <v>87.6</v>
      </c>
      <c r="P19" s="74">
        <v>10</v>
      </c>
      <c r="Q19" s="79">
        <v>43759</v>
      </c>
      <c r="R19" s="31">
        <v>87.6</v>
      </c>
    </row>
    <row r="20" spans="1:20" s="5" customFormat="1" ht="51">
      <c r="A20" s="56" t="s">
        <v>60</v>
      </c>
      <c r="B20" s="51" t="s">
        <v>50</v>
      </c>
      <c r="C20" s="53" t="s">
        <v>255</v>
      </c>
      <c r="D20" s="50" t="s">
        <v>62</v>
      </c>
      <c r="E20" s="50" t="s">
        <v>257</v>
      </c>
      <c r="F20" s="75" t="s">
        <v>256</v>
      </c>
      <c r="G20" s="77">
        <v>615518.64</v>
      </c>
      <c r="H20" s="77">
        <v>1543756.4</v>
      </c>
      <c r="I20" s="53" t="s">
        <v>255</v>
      </c>
      <c r="J20" s="50" t="s">
        <v>258</v>
      </c>
      <c r="K20" s="54">
        <v>41375</v>
      </c>
      <c r="L20" s="54">
        <v>42470</v>
      </c>
      <c r="M20" s="51" t="s">
        <v>50</v>
      </c>
      <c r="N20" s="51">
        <v>151.34</v>
      </c>
      <c r="O20" s="51">
        <v>177.4</v>
      </c>
      <c r="P20" s="61">
        <v>11</v>
      </c>
      <c r="Q20" s="78">
        <v>43768</v>
      </c>
      <c r="R20" s="51">
        <v>151.34</v>
      </c>
      <c r="S20" s="47"/>
      <c r="T20" s="47"/>
    </row>
    <row r="21" spans="1:20" s="47" customFormat="1" ht="76.5">
      <c r="A21" s="56" t="s">
        <v>60</v>
      </c>
      <c r="B21" s="69" t="s">
        <v>50</v>
      </c>
      <c r="C21" s="53" t="s">
        <v>251</v>
      </c>
      <c r="D21" s="50" t="s">
        <v>62</v>
      </c>
      <c r="E21" s="50" t="s">
        <v>62</v>
      </c>
      <c r="F21" s="51" t="s">
        <v>252</v>
      </c>
      <c r="G21" s="55" t="s">
        <v>253</v>
      </c>
      <c r="H21" s="55" t="s">
        <v>254</v>
      </c>
      <c r="I21" s="53" t="s">
        <v>251</v>
      </c>
      <c r="J21" s="50" t="s">
        <v>261</v>
      </c>
      <c r="K21" s="54">
        <v>42639</v>
      </c>
      <c r="L21" s="54">
        <v>44465</v>
      </c>
      <c r="M21" s="81" t="s">
        <v>50</v>
      </c>
      <c r="N21" s="51">
        <v>46.54</v>
      </c>
      <c r="O21" s="51">
        <v>82.6</v>
      </c>
      <c r="P21" s="61">
        <v>12</v>
      </c>
      <c r="Q21" s="78">
        <v>43777</v>
      </c>
      <c r="R21" s="51">
        <v>82.6</v>
      </c>
    </row>
    <row r="22" spans="1:20" s="47" customFormat="1" ht="63.75">
      <c r="A22" s="56" t="s">
        <v>60</v>
      </c>
      <c r="B22" s="80" t="s">
        <v>50</v>
      </c>
      <c r="C22" s="53" t="s">
        <v>262</v>
      </c>
      <c r="D22" s="50" t="s">
        <v>62</v>
      </c>
      <c r="E22" s="50" t="s">
        <v>62</v>
      </c>
      <c r="F22" s="51" t="s">
        <v>263</v>
      </c>
      <c r="G22" s="55" t="s">
        <v>266</v>
      </c>
      <c r="H22" s="55" t="s">
        <v>267</v>
      </c>
      <c r="I22" s="53" t="s">
        <v>264</v>
      </c>
      <c r="J22" s="50" t="s">
        <v>265</v>
      </c>
      <c r="K22" s="54">
        <v>43180</v>
      </c>
      <c r="L22" s="54">
        <v>46833</v>
      </c>
      <c r="M22" s="81" t="s">
        <v>50</v>
      </c>
      <c r="N22" s="51">
        <v>96.68</v>
      </c>
      <c r="O22" s="51">
        <v>96.2</v>
      </c>
      <c r="P22" s="61">
        <v>13</v>
      </c>
      <c r="Q22" s="37">
        <v>43796</v>
      </c>
      <c r="R22" s="51">
        <v>96.2</v>
      </c>
    </row>
    <row r="23" spans="1:20" s="47" customFormat="1" ht="51">
      <c r="A23" s="56" t="s">
        <v>60</v>
      </c>
      <c r="B23" s="80" t="s">
        <v>50</v>
      </c>
      <c r="C23" s="53" t="s">
        <v>273</v>
      </c>
      <c r="D23" s="50" t="s">
        <v>62</v>
      </c>
      <c r="E23" s="50" t="s">
        <v>62</v>
      </c>
      <c r="F23" s="51" t="s">
        <v>274</v>
      </c>
      <c r="G23" s="55" t="s">
        <v>275</v>
      </c>
      <c r="H23" s="55" t="s">
        <v>276</v>
      </c>
      <c r="I23" s="53" t="s">
        <v>273</v>
      </c>
      <c r="J23" s="50" t="s">
        <v>277</v>
      </c>
      <c r="K23" s="54">
        <v>43418</v>
      </c>
      <c r="L23" s="54" t="s">
        <v>50</v>
      </c>
      <c r="M23" s="81" t="s">
        <v>50</v>
      </c>
      <c r="N23" s="51" t="s">
        <v>50</v>
      </c>
      <c r="O23" s="50" t="s">
        <v>278</v>
      </c>
      <c r="P23" s="61">
        <v>14</v>
      </c>
      <c r="Q23" s="78">
        <v>43803</v>
      </c>
      <c r="R23" s="50" t="s">
        <v>299</v>
      </c>
    </row>
    <row r="24" spans="1:20" s="47" customFormat="1" ht="63.75">
      <c r="A24" s="56" t="s">
        <v>60</v>
      </c>
      <c r="B24" s="80" t="s">
        <v>50</v>
      </c>
      <c r="C24" s="53" t="s">
        <v>282</v>
      </c>
      <c r="D24" s="50" t="s">
        <v>62</v>
      </c>
      <c r="E24" s="50" t="s">
        <v>62</v>
      </c>
      <c r="F24" s="51" t="s">
        <v>106</v>
      </c>
      <c r="G24" s="55" t="s">
        <v>279</v>
      </c>
      <c r="H24" s="55" t="s">
        <v>280</v>
      </c>
      <c r="I24" s="53" t="s">
        <v>281</v>
      </c>
      <c r="J24" s="50" t="s">
        <v>283</v>
      </c>
      <c r="K24" s="54">
        <v>41109</v>
      </c>
      <c r="L24" s="54">
        <v>44760</v>
      </c>
      <c r="M24" s="81" t="s">
        <v>50</v>
      </c>
      <c r="N24" s="51">
        <v>305.60000000000002</v>
      </c>
      <c r="O24" s="51">
        <v>327.9</v>
      </c>
      <c r="P24" s="61">
        <v>15</v>
      </c>
      <c r="Q24" s="78">
        <v>43803</v>
      </c>
      <c r="R24" s="51">
        <v>327.9</v>
      </c>
    </row>
    <row r="25" spans="1:20" s="47" customFormat="1" ht="76.5">
      <c r="A25" s="56" t="s">
        <v>60</v>
      </c>
      <c r="B25" s="80" t="s">
        <v>50</v>
      </c>
      <c r="C25" s="53" t="s">
        <v>268</v>
      </c>
      <c r="D25" s="50" t="s">
        <v>62</v>
      </c>
      <c r="E25" s="50" t="s">
        <v>62</v>
      </c>
      <c r="F25" s="83" t="s">
        <v>272</v>
      </c>
      <c r="G25" s="77">
        <v>616220.38</v>
      </c>
      <c r="H25" s="77">
        <v>1543000.32</v>
      </c>
      <c r="I25" s="53" t="s">
        <v>269</v>
      </c>
      <c r="J25" s="50" t="s">
        <v>284</v>
      </c>
      <c r="K25" s="54">
        <v>42505</v>
      </c>
      <c r="L25" s="54">
        <v>43830</v>
      </c>
      <c r="M25" s="81" t="s">
        <v>50</v>
      </c>
      <c r="N25" s="51">
        <v>49.32</v>
      </c>
      <c r="O25" s="51">
        <v>63.7</v>
      </c>
      <c r="P25" s="61">
        <v>16</v>
      </c>
      <c r="Q25" s="78">
        <v>43804</v>
      </c>
      <c r="R25" s="51" t="s">
        <v>297</v>
      </c>
    </row>
    <row r="26" spans="1:20" s="47" customFormat="1" ht="89.25">
      <c r="A26" s="56" t="s">
        <v>60</v>
      </c>
      <c r="B26" s="80" t="s">
        <v>50</v>
      </c>
      <c r="C26" s="53" t="s">
        <v>259</v>
      </c>
      <c r="D26" s="50" t="s">
        <v>62</v>
      </c>
      <c r="E26" s="50" t="s">
        <v>62</v>
      </c>
      <c r="F26" s="51" t="s">
        <v>260</v>
      </c>
      <c r="G26" s="82">
        <v>616599.99</v>
      </c>
      <c r="H26" s="82">
        <v>1544520.36</v>
      </c>
      <c r="I26" s="53" t="s">
        <v>259</v>
      </c>
      <c r="J26" s="50" t="s">
        <v>286</v>
      </c>
      <c r="K26" s="54">
        <v>40603</v>
      </c>
      <c r="L26" s="54">
        <v>43830</v>
      </c>
      <c r="M26" s="81" t="s">
        <v>50</v>
      </c>
      <c r="N26" s="51" t="s">
        <v>50</v>
      </c>
      <c r="O26" s="50" t="s">
        <v>285</v>
      </c>
      <c r="P26" s="61">
        <v>17</v>
      </c>
      <c r="Q26" s="78">
        <v>43804</v>
      </c>
      <c r="R26" s="50" t="s">
        <v>298</v>
      </c>
    </row>
    <row r="27" spans="1:20" s="47" customFormat="1" ht="78" customHeight="1">
      <c r="A27" s="56" t="s">
        <v>60</v>
      </c>
      <c r="B27" s="80" t="s">
        <v>50</v>
      </c>
      <c r="C27" s="53" t="s">
        <v>287</v>
      </c>
      <c r="D27" s="50" t="s">
        <v>62</v>
      </c>
      <c r="E27" s="50" t="s">
        <v>62</v>
      </c>
      <c r="F27" s="51" t="s">
        <v>289</v>
      </c>
      <c r="G27" s="77">
        <v>616329.07999999996</v>
      </c>
      <c r="H27" s="55" t="s">
        <v>290</v>
      </c>
      <c r="I27" s="53" t="s">
        <v>288</v>
      </c>
      <c r="J27" s="50" t="s">
        <v>291</v>
      </c>
      <c r="K27" s="54">
        <v>42922</v>
      </c>
      <c r="L27" s="54">
        <v>46574</v>
      </c>
      <c r="M27" s="81" t="s">
        <v>50</v>
      </c>
      <c r="N27" s="51">
        <v>63.6</v>
      </c>
      <c r="O27" s="67">
        <v>64.599999999999994</v>
      </c>
      <c r="P27" s="61">
        <v>18</v>
      </c>
      <c r="Q27" s="78">
        <v>43804</v>
      </c>
      <c r="R27" s="51" t="s">
        <v>300</v>
      </c>
    </row>
    <row r="28" spans="1:20" s="47" customFormat="1" ht="76.5" customHeight="1">
      <c r="A28" s="56" t="s">
        <v>60</v>
      </c>
      <c r="B28" s="80" t="s">
        <v>50</v>
      </c>
      <c r="C28" s="53" t="s">
        <v>303</v>
      </c>
      <c r="D28" s="50" t="s">
        <v>62</v>
      </c>
      <c r="E28" s="50" t="s">
        <v>62</v>
      </c>
      <c r="F28" s="51" t="s">
        <v>305</v>
      </c>
      <c r="G28" s="51" t="s">
        <v>306</v>
      </c>
      <c r="H28" s="51">
        <v>1598989</v>
      </c>
      <c r="I28" s="53" t="s">
        <v>304</v>
      </c>
      <c r="J28" s="50" t="s">
        <v>291</v>
      </c>
      <c r="K28" s="54">
        <v>43202</v>
      </c>
      <c r="L28" s="54">
        <v>46855</v>
      </c>
      <c r="M28" s="81" t="s">
        <v>50</v>
      </c>
      <c r="N28" s="51">
        <v>90</v>
      </c>
      <c r="O28" s="51">
        <v>93</v>
      </c>
      <c r="P28" s="61">
        <v>19</v>
      </c>
      <c r="Q28" s="78">
        <v>43808</v>
      </c>
      <c r="R28" s="51" t="s">
        <v>301</v>
      </c>
    </row>
    <row r="29" spans="1:20" s="47" customFormat="1" ht="51">
      <c r="A29" s="56" t="s">
        <v>60</v>
      </c>
      <c r="B29" s="69" t="s">
        <v>50</v>
      </c>
      <c r="C29" s="53" t="s">
        <v>307</v>
      </c>
      <c r="D29" s="50" t="s">
        <v>62</v>
      </c>
      <c r="E29" s="50" t="s">
        <v>62</v>
      </c>
      <c r="F29" s="51" t="s">
        <v>308</v>
      </c>
      <c r="G29" s="77">
        <v>615874.91</v>
      </c>
      <c r="H29" s="51" t="s">
        <v>309</v>
      </c>
      <c r="I29" s="53" t="s">
        <v>307</v>
      </c>
      <c r="J29" s="50" t="s">
        <v>310</v>
      </c>
      <c r="K29" s="54">
        <v>42669</v>
      </c>
      <c r="L29" s="54">
        <v>44495</v>
      </c>
      <c r="M29" s="81" t="s">
        <v>50</v>
      </c>
      <c r="N29" s="51" t="s">
        <v>50</v>
      </c>
      <c r="O29" s="50" t="s">
        <v>302</v>
      </c>
      <c r="P29" s="61">
        <v>20</v>
      </c>
      <c r="Q29" s="78">
        <v>43808</v>
      </c>
      <c r="R29" s="50" t="s">
        <v>302</v>
      </c>
    </row>
    <row r="30" spans="1:20" s="97" customFormat="1" ht="39.75" customHeight="1">
      <c r="A30" s="98" t="s">
        <v>323</v>
      </c>
      <c r="B30" s="90"/>
      <c r="C30" s="91"/>
      <c r="D30" s="87"/>
      <c r="E30" s="87"/>
      <c r="F30" s="86"/>
      <c r="G30" s="92"/>
      <c r="H30" s="86"/>
      <c r="I30" s="91"/>
      <c r="J30" s="87"/>
      <c r="K30" s="93"/>
      <c r="L30" s="93"/>
      <c r="M30" s="94"/>
      <c r="N30" s="86"/>
      <c r="O30" s="95"/>
      <c r="P30" s="86"/>
      <c r="Q30" s="96"/>
      <c r="R30" s="87"/>
    </row>
    <row r="31" spans="1:20" s="47" customFormat="1" ht="76.5">
      <c r="A31" s="56" t="s">
        <v>60</v>
      </c>
      <c r="B31" s="51" t="s">
        <v>50</v>
      </c>
      <c r="C31" s="53" t="s">
        <v>311</v>
      </c>
      <c r="D31" s="50" t="s">
        <v>62</v>
      </c>
      <c r="E31" s="50" t="s">
        <v>63</v>
      </c>
      <c r="F31" s="51" t="s">
        <v>312</v>
      </c>
      <c r="G31" s="55" t="s">
        <v>313</v>
      </c>
      <c r="H31" s="57" t="s">
        <v>314</v>
      </c>
      <c r="I31" s="53" t="s">
        <v>315</v>
      </c>
      <c r="J31" s="59" t="s">
        <v>324</v>
      </c>
      <c r="K31" s="35" t="s">
        <v>325</v>
      </c>
      <c r="L31" s="54">
        <v>46564</v>
      </c>
      <c r="M31" s="60" t="s">
        <v>50</v>
      </c>
      <c r="N31" s="51" t="s">
        <v>50</v>
      </c>
      <c r="O31" s="51">
        <v>82</v>
      </c>
      <c r="P31" s="89" t="s">
        <v>316</v>
      </c>
      <c r="Q31" s="54">
        <v>43888</v>
      </c>
      <c r="R31" s="51" t="s">
        <v>326</v>
      </c>
    </row>
    <row r="32" spans="1:20" s="49" customFormat="1" ht="63.75">
      <c r="A32" s="56" t="s">
        <v>60</v>
      </c>
      <c r="B32" s="51" t="s">
        <v>50</v>
      </c>
      <c r="C32" s="53" t="s">
        <v>335</v>
      </c>
      <c r="D32" s="50" t="s">
        <v>62</v>
      </c>
      <c r="E32" s="50" t="s">
        <v>63</v>
      </c>
      <c r="F32" s="51" t="s">
        <v>336</v>
      </c>
      <c r="G32" s="55" t="s">
        <v>337</v>
      </c>
      <c r="H32" s="55" t="s">
        <v>338</v>
      </c>
      <c r="I32" s="53" t="s">
        <v>339</v>
      </c>
      <c r="J32" s="43" t="s">
        <v>340</v>
      </c>
      <c r="K32" s="54">
        <v>41362</v>
      </c>
      <c r="L32" s="54">
        <v>43187</v>
      </c>
      <c r="M32" s="51" t="s">
        <v>50</v>
      </c>
      <c r="N32" s="51" t="s">
        <v>50</v>
      </c>
      <c r="O32" s="51">
        <v>261</v>
      </c>
      <c r="P32" s="89" t="s">
        <v>322</v>
      </c>
      <c r="Q32" s="54">
        <v>43910</v>
      </c>
      <c r="R32" s="51" t="s">
        <v>326</v>
      </c>
    </row>
    <row r="33" spans="1:38" ht="38.25">
      <c r="A33" s="56" t="s">
        <v>60</v>
      </c>
      <c r="B33" s="4" t="s">
        <v>50</v>
      </c>
      <c r="C33" s="53" t="s">
        <v>355</v>
      </c>
      <c r="D33" s="50" t="s">
        <v>62</v>
      </c>
      <c r="E33" s="50" t="s">
        <v>63</v>
      </c>
      <c r="F33" s="104" t="s">
        <v>354</v>
      </c>
      <c r="G33" s="105">
        <v>616786.73</v>
      </c>
      <c r="H33" s="75">
        <v>1543085.75</v>
      </c>
      <c r="I33" s="53" t="s">
        <v>355</v>
      </c>
      <c r="J33" s="50" t="s">
        <v>357</v>
      </c>
      <c r="K33" s="4" t="s">
        <v>356</v>
      </c>
      <c r="L33" s="51" t="s">
        <v>358</v>
      </c>
      <c r="M33" s="4" t="s">
        <v>50</v>
      </c>
      <c r="N33" s="4" t="s">
        <v>50</v>
      </c>
      <c r="O33" s="50" t="s">
        <v>359</v>
      </c>
      <c r="P33" s="89" t="s">
        <v>344</v>
      </c>
      <c r="Q33" s="78">
        <v>43945</v>
      </c>
      <c r="R33" s="51" t="s">
        <v>326</v>
      </c>
    </row>
    <row r="34" spans="1:38" s="49" customFormat="1" ht="63.75">
      <c r="A34" s="56" t="s">
        <v>60</v>
      </c>
      <c r="B34" s="51" t="s">
        <v>50</v>
      </c>
      <c r="C34" s="53" t="s">
        <v>361</v>
      </c>
      <c r="D34" s="50" t="s">
        <v>62</v>
      </c>
      <c r="E34" s="50" t="s">
        <v>63</v>
      </c>
      <c r="F34" s="104" t="s">
        <v>362</v>
      </c>
      <c r="G34" s="75">
        <v>618422.02</v>
      </c>
      <c r="H34" s="75" t="s">
        <v>363</v>
      </c>
      <c r="I34" s="53" t="s">
        <v>360</v>
      </c>
      <c r="J34" s="50" t="s">
        <v>364</v>
      </c>
      <c r="K34" s="54">
        <v>41739</v>
      </c>
      <c r="L34" s="54">
        <v>45393</v>
      </c>
      <c r="M34" s="51" t="s">
        <v>50</v>
      </c>
      <c r="N34" s="51" t="s">
        <v>50</v>
      </c>
      <c r="O34" s="50">
        <v>239</v>
      </c>
      <c r="P34" s="89" t="s">
        <v>349</v>
      </c>
      <c r="Q34" s="78">
        <v>43957</v>
      </c>
      <c r="R34" s="51" t="s">
        <v>326</v>
      </c>
    </row>
    <row r="35" spans="1:38" s="49" customFormat="1" ht="76.5">
      <c r="A35" s="56" t="s">
        <v>60</v>
      </c>
      <c r="B35" s="51" t="s">
        <v>50</v>
      </c>
      <c r="C35" s="53" t="s">
        <v>381</v>
      </c>
      <c r="D35" s="50" t="s">
        <v>62</v>
      </c>
      <c r="E35" s="50" t="s">
        <v>63</v>
      </c>
      <c r="F35" s="104" t="s">
        <v>383</v>
      </c>
      <c r="G35" s="75" t="s">
        <v>377</v>
      </c>
      <c r="H35" s="75" t="s">
        <v>378</v>
      </c>
      <c r="I35" s="53" t="s">
        <v>382</v>
      </c>
      <c r="J35" s="50" t="s">
        <v>384</v>
      </c>
      <c r="K35" s="54">
        <v>40886</v>
      </c>
      <c r="L35" s="54">
        <v>44175</v>
      </c>
      <c r="M35" s="51" t="s">
        <v>50</v>
      </c>
      <c r="N35" s="51" t="s">
        <v>50</v>
      </c>
      <c r="O35" s="50">
        <v>192</v>
      </c>
      <c r="P35" s="89" t="s">
        <v>352</v>
      </c>
      <c r="Q35" s="78">
        <v>43984</v>
      </c>
      <c r="R35" s="51" t="s">
        <v>326</v>
      </c>
    </row>
    <row r="36" spans="1:38" s="49" customFormat="1" ht="76.5">
      <c r="A36" s="56" t="s">
        <v>60</v>
      </c>
      <c r="B36" s="51" t="s">
        <v>50</v>
      </c>
      <c r="C36" s="53" t="s">
        <v>385</v>
      </c>
      <c r="D36" s="50" t="s">
        <v>62</v>
      </c>
      <c r="E36" s="50" t="s">
        <v>63</v>
      </c>
      <c r="F36" s="51" t="s">
        <v>374</v>
      </c>
      <c r="G36" s="55" t="s">
        <v>379</v>
      </c>
      <c r="H36" s="55" t="s">
        <v>380</v>
      </c>
      <c r="I36" s="53" t="s">
        <v>388</v>
      </c>
      <c r="J36" s="50" t="s">
        <v>386</v>
      </c>
      <c r="K36" s="54">
        <v>41659</v>
      </c>
      <c r="L36" s="54">
        <v>45312</v>
      </c>
      <c r="M36" s="51" t="s">
        <v>50</v>
      </c>
      <c r="N36" s="51" t="s">
        <v>50</v>
      </c>
      <c r="O36" s="50">
        <v>75.599999999999994</v>
      </c>
      <c r="P36" s="89" t="s">
        <v>387</v>
      </c>
      <c r="Q36" s="78">
        <v>43986</v>
      </c>
      <c r="R36" s="51" t="s">
        <v>326</v>
      </c>
    </row>
    <row r="37" spans="1:38" s="49" customFormat="1" ht="76.5">
      <c r="A37" s="56" t="s">
        <v>60</v>
      </c>
      <c r="B37" s="51" t="s">
        <v>50</v>
      </c>
      <c r="C37" s="53" t="s">
        <v>465</v>
      </c>
      <c r="D37" s="50" t="s">
        <v>62</v>
      </c>
      <c r="E37" s="50" t="s">
        <v>63</v>
      </c>
      <c r="F37" s="104" t="s">
        <v>392</v>
      </c>
      <c r="G37" s="75">
        <v>617718.97</v>
      </c>
      <c r="H37" s="75">
        <v>1534926.29</v>
      </c>
      <c r="I37" s="53" t="s">
        <v>389</v>
      </c>
      <c r="J37" s="50" t="s">
        <v>390</v>
      </c>
      <c r="K37" s="54">
        <v>41596</v>
      </c>
      <c r="L37" s="54">
        <v>45249</v>
      </c>
      <c r="M37" s="51" t="s">
        <v>50</v>
      </c>
      <c r="N37" s="51" t="s">
        <v>50</v>
      </c>
      <c r="O37" s="50">
        <v>116.5</v>
      </c>
      <c r="P37" s="89" t="s">
        <v>391</v>
      </c>
      <c r="Q37" s="78">
        <v>43987</v>
      </c>
      <c r="R37" s="51"/>
    </row>
    <row r="38" spans="1:38" ht="89.25" customHeight="1">
      <c r="A38" s="56" t="s">
        <v>60</v>
      </c>
      <c r="B38" s="51" t="s">
        <v>50</v>
      </c>
      <c r="C38" s="53" t="s">
        <v>463</v>
      </c>
      <c r="D38" s="50" t="s">
        <v>62</v>
      </c>
      <c r="E38" s="50" t="s">
        <v>63</v>
      </c>
      <c r="F38" s="77" t="s">
        <v>449</v>
      </c>
      <c r="G38" s="103">
        <v>616618.05000000005</v>
      </c>
      <c r="H38" s="51" t="s">
        <v>450</v>
      </c>
      <c r="I38" s="53" t="s">
        <v>451</v>
      </c>
      <c r="J38" s="51" t="s">
        <v>452</v>
      </c>
      <c r="K38" s="54">
        <v>41509</v>
      </c>
      <c r="L38" s="54">
        <v>41975</v>
      </c>
      <c r="M38" s="51" t="s">
        <v>50</v>
      </c>
      <c r="N38" s="51" t="s">
        <v>50</v>
      </c>
      <c r="O38" s="51">
        <v>211.3</v>
      </c>
      <c r="P38" s="89" t="s">
        <v>453</v>
      </c>
      <c r="Q38" s="78">
        <v>44063</v>
      </c>
      <c r="R38" s="51" t="s">
        <v>326</v>
      </c>
    </row>
    <row r="39" spans="1:38" ht="90" customHeight="1">
      <c r="A39" s="56" t="s">
        <v>60</v>
      </c>
      <c r="B39" s="51" t="s">
        <v>50</v>
      </c>
      <c r="C39" s="53" t="s">
        <v>464</v>
      </c>
      <c r="D39" s="50" t="s">
        <v>62</v>
      </c>
      <c r="E39" s="50" t="s">
        <v>63</v>
      </c>
      <c r="F39" s="51" t="s">
        <v>455</v>
      </c>
      <c r="G39" s="51" t="s">
        <v>456</v>
      </c>
      <c r="H39" s="51" t="s">
        <v>457</v>
      </c>
      <c r="I39" s="50" t="s">
        <v>454</v>
      </c>
      <c r="J39" s="50" t="s">
        <v>458</v>
      </c>
      <c r="K39" s="54">
        <v>42548</v>
      </c>
      <c r="L39" s="54">
        <v>44374</v>
      </c>
      <c r="M39" s="51" t="s">
        <v>50</v>
      </c>
      <c r="N39" s="51" t="s">
        <v>50</v>
      </c>
      <c r="O39" s="50" t="s">
        <v>459</v>
      </c>
      <c r="P39" s="89" t="s">
        <v>460</v>
      </c>
      <c r="Q39" s="78">
        <v>44063</v>
      </c>
      <c r="R39" s="51" t="s">
        <v>326</v>
      </c>
    </row>
    <row r="40" spans="1:38" ht="81" customHeight="1">
      <c r="A40" s="70" t="s">
        <v>60</v>
      </c>
      <c r="B40" s="51" t="s">
        <v>50</v>
      </c>
      <c r="C40" s="111" t="s">
        <v>439</v>
      </c>
      <c r="D40" s="72" t="s">
        <v>62</v>
      </c>
      <c r="E40" s="72" t="s">
        <v>63</v>
      </c>
      <c r="F40" s="112" t="s">
        <v>440</v>
      </c>
      <c r="G40" s="112">
        <v>618011.32999999996</v>
      </c>
      <c r="H40" s="112">
        <v>1543854.31</v>
      </c>
      <c r="I40" s="71" t="s">
        <v>441</v>
      </c>
      <c r="J40" s="72" t="s">
        <v>461</v>
      </c>
      <c r="K40" s="73">
        <v>42096</v>
      </c>
      <c r="L40" s="73">
        <v>45750</v>
      </c>
      <c r="M40" s="31" t="s">
        <v>50</v>
      </c>
      <c r="N40" s="31" t="s">
        <v>50</v>
      </c>
      <c r="O40" s="31">
        <v>100.2</v>
      </c>
      <c r="P40" s="113" t="s">
        <v>462</v>
      </c>
      <c r="Q40" s="79">
        <v>44071</v>
      </c>
      <c r="R40" s="31" t="s">
        <v>326</v>
      </c>
    </row>
    <row r="41" spans="1:38" s="5" customFormat="1" ht="81" customHeight="1">
      <c r="A41" s="56" t="s">
        <v>60</v>
      </c>
      <c r="B41" s="51" t="s">
        <v>50</v>
      </c>
      <c r="C41" s="38" t="s">
        <v>476</v>
      </c>
      <c r="D41" s="51" t="s">
        <v>15</v>
      </c>
      <c r="E41" s="51" t="s">
        <v>52</v>
      </c>
      <c r="F41" s="77" t="s">
        <v>192</v>
      </c>
      <c r="G41" s="77">
        <v>618679.98</v>
      </c>
      <c r="H41" s="77">
        <v>1539145.6</v>
      </c>
      <c r="I41" s="53" t="s">
        <v>477</v>
      </c>
      <c r="J41" s="50" t="s">
        <v>478</v>
      </c>
      <c r="K41" s="35">
        <v>43677</v>
      </c>
      <c r="L41" s="54">
        <v>44408</v>
      </c>
      <c r="M41" s="51">
        <v>514.20000000000005</v>
      </c>
      <c r="N41" s="51" t="s">
        <v>50</v>
      </c>
      <c r="O41" s="51" t="s">
        <v>50</v>
      </c>
      <c r="P41" s="43" t="s">
        <v>479</v>
      </c>
      <c r="Q41" s="37">
        <v>44077</v>
      </c>
      <c r="R41" s="50" t="s">
        <v>480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s="47" customFormat="1" ht="81" customHeight="1">
      <c r="A42" s="56" t="s">
        <v>60</v>
      </c>
      <c r="B42" s="51" t="s">
        <v>50</v>
      </c>
      <c r="C42" s="38" t="s">
        <v>481</v>
      </c>
      <c r="D42" s="72" t="s">
        <v>62</v>
      </c>
      <c r="E42" s="72" t="s">
        <v>63</v>
      </c>
      <c r="F42" s="77" t="s">
        <v>483</v>
      </c>
      <c r="G42" s="77" t="s">
        <v>486</v>
      </c>
      <c r="H42" s="77" t="s">
        <v>487</v>
      </c>
      <c r="I42" s="53" t="s">
        <v>482</v>
      </c>
      <c r="J42" s="50" t="s">
        <v>489</v>
      </c>
      <c r="K42" s="35" t="s">
        <v>490</v>
      </c>
      <c r="L42" s="54">
        <v>46217</v>
      </c>
      <c r="M42" s="51"/>
      <c r="N42" s="51"/>
      <c r="O42" s="51">
        <v>100</v>
      </c>
      <c r="P42" s="43" t="s">
        <v>397</v>
      </c>
      <c r="Q42" s="37">
        <v>44140</v>
      </c>
      <c r="R42" s="31" t="s">
        <v>326</v>
      </c>
    </row>
    <row r="43" spans="1:38" s="47" customFormat="1" ht="81" customHeight="1">
      <c r="A43" s="56" t="s">
        <v>60</v>
      </c>
      <c r="B43" s="51" t="s">
        <v>50</v>
      </c>
      <c r="C43" s="38" t="s">
        <v>484</v>
      </c>
      <c r="D43" s="72" t="s">
        <v>62</v>
      </c>
      <c r="E43" s="72" t="s">
        <v>63</v>
      </c>
      <c r="F43" s="77" t="s">
        <v>236</v>
      </c>
      <c r="G43" s="77" t="s">
        <v>488</v>
      </c>
      <c r="H43" s="77">
        <v>1539792.53</v>
      </c>
      <c r="I43" s="53" t="s">
        <v>485</v>
      </c>
      <c r="J43" s="50" t="s">
        <v>493</v>
      </c>
      <c r="K43" s="35" t="s">
        <v>494</v>
      </c>
      <c r="L43" s="54">
        <v>45258</v>
      </c>
      <c r="M43" s="51"/>
      <c r="N43" s="51"/>
      <c r="O43" s="51">
        <v>168</v>
      </c>
      <c r="P43" s="43" t="s">
        <v>404</v>
      </c>
      <c r="Q43" s="37">
        <v>44116</v>
      </c>
      <c r="R43" s="31" t="s">
        <v>326</v>
      </c>
    </row>
    <row r="44" spans="1:38" s="47" customFormat="1" ht="81" customHeight="1">
      <c r="A44" s="56" t="s">
        <v>60</v>
      </c>
      <c r="B44" s="51" t="s">
        <v>50</v>
      </c>
      <c r="C44" s="53" t="s">
        <v>530</v>
      </c>
      <c r="D44" s="72" t="s">
        <v>62</v>
      </c>
      <c r="E44" s="72" t="s">
        <v>63</v>
      </c>
      <c r="F44" s="51" t="s">
        <v>533</v>
      </c>
      <c r="G44" s="51" t="s">
        <v>534</v>
      </c>
      <c r="H44" s="51" t="s">
        <v>535</v>
      </c>
      <c r="I44" s="53" t="s">
        <v>536</v>
      </c>
      <c r="J44" s="50" t="s">
        <v>538</v>
      </c>
      <c r="K44" s="51" t="s">
        <v>539</v>
      </c>
      <c r="L44" s="51" t="s">
        <v>50</v>
      </c>
      <c r="M44" s="51"/>
      <c r="N44" s="51"/>
      <c r="O44" s="50" t="s">
        <v>543</v>
      </c>
      <c r="P44" s="43" t="s">
        <v>414</v>
      </c>
      <c r="Q44" s="37">
        <v>44138</v>
      </c>
      <c r="R44" s="31" t="s">
        <v>326</v>
      </c>
    </row>
    <row r="45" spans="1:38" s="47" customFormat="1" ht="81" customHeight="1">
      <c r="A45" s="56" t="s">
        <v>60</v>
      </c>
      <c r="B45" s="51" t="s">
        <v>50</v>
      </c>
      <c r="C45" s="53" t="s">
        <v>531</v>
      </c>
      <c r="D45" s="72" t="s">
        <v>62</v>
      </c>
      <c r="E45" s="72" t="s">
        <v>63</v>
      </c>
      <c r="F45" s="51" t="s">
        <v>509</v>
      </c>
      <c r="G45" s="51" t="s">
        <v>510</v>
      </c>
      <c r="H45" s="51" t="s">
        <v>511</v>
      </c>
      <c r="I45" s="99" t="s">
        <v>537</v>
      </c>
      <c r="J45" s="120" t="s">
        <v>540</v>
      </c>
      <c r="K45" s="121">
        <v>41261</v>
      </c>
      <c r="L45" s="121">
        <v>44913</v>
      </c>
      <c r="M45" s="51"/>
      <c r="N45" s="51"/>
      <c r="O45" s="51">
        <v>111</v>
      </c>
      <c r="P45" s="120" t="s">
        <v>544</v>
      </c>
      <c r="Q45" s="122">
        <v>44138</v>
      </c>
      <c r="R45" s="31" t="s">
        <v>326</v>
      </c>
    </row>
    <row r="46" spans="1:38" s="47" customFormat="1" ht="81" customHeight="1">
      <c r="A46" s="56" t="s">
        <v>60</v>
      </c>
      <c r="B46" s="51" t="s">
        <v>50</v>
      </c>
      <c r="C46" s="53" t="s">
        <v>513</v>
      </c>
      <c r="D46" s="72" t="s">
        <v>62</v>
      </c>
      <c r="E46" s="72" t="s">
        <v>63</v>
      </c>
      <c r="F46" s="51" t="s">
        <v>516</v>
      </c>
      <c r="G46" s="51" t="s">
        <v>519</v>
      </c>
      <c r="H46" s="51" t="s">
        <v>520</v>
      </c>
      <c r="I46" s="99" t="s">
        <v>521</v>
      </c>
      <c r="J46" s="117" t="s">
        <v>541</v>
      </c>
      <c r="K46" s="118" t="s">
        <v>542</v>
      </c>
      <c r="L46" s="119">
        <v>45879</v>
      </c>
      <c r="M46" s="51"/>
      <c r="N46" s="51"/>
      <c r="O46" s="51">
        <v>217</v>
      </c>
      <c r="P46" s="120" t="s">
        <v>545</v>
      </c>
      <c r="Q46" s="122">
        <v>44158</v>
      </c>
      <c r="R46" s="31" t="s">
        <v>326</v>
      </c>
    </row>
    <row r="47" spans="1:38" s="47" customFormat="1" ht="81" customHeight="1">
      <c r="A47" s="70" t="s">
        <v>60</v>
      </c>
      <c r="B47" s="31" t="s">
        <v>50</v>
      </c>
      <c r="C47" s="71" t="s">
        <v>532</v>
      </c>
      <c r="D47" s="72" t="s">
        <v>62</v>
      </c>
      <c r="E47" s="72" t="s">
        <v>63</v>
      </c>
      <c r="F47" s="126" t="s">
        <v>444</v>
      </c>
      <c r="G47" s="31" t="s">
        <v>445</v>
      </c>
      <c r="H47" s="31" t="s">
        <v>446</v>
      </c>
      <c r="I47" s="127" t="s">
        <v>522</v>
      </c>
      <c r="J47" s="128" t="s">
        <v>524</v>
      </c>
      <c r="K47" s="129" t="s">
        <v>525</v>
      </c>
      <c r="L47" s="73" t="s">
        <v>50</v>
      </c>
      <c r="M47" s="31"/>
      <c r="N47" s="31"/>
      <c r="O47" s="31">
        <v>157</v>
      </c>
      <c r="P47" s="137" t="s">
        <v>546</v>
      </c>
      <c r="Q47" s="138">
        <v>44160</v>
      </c>
      <c r="R47" s="31" t="s">
        <v>326</v>
      </c>
    </row>
    <row r="48" spans="1:38" s="47" customFormat="1" ht="81" customHeight="1">
      <c r="A48" s="56" t="s">
        <v>60</v>
      </c>
      <c r="B48" s="51" t="s">
        <v>50</v>
      </c>
      <c r="C48" s="99" t="s">
        <v>547</v>
      </c>
      <c r="D48" s="50" t="s">
        <v>62</v>
      </c>
      <c r="E48" s="50" t="s">
        <v>63</v>
      </c>
      <c r="F48" s="116" t="s">
        <v>548</v>
      </c>
      <c r="G48" s="139">
        <v>604317.43999999994</v>
      </c>
      <c r="H48" s="139">
        <v>1608224.34</v>
      </c>
      <c r="I48" s="99" t="s">
        <v>547</v>
      </c>
      <c r="J48" s="117" t="s">
        <v>563</v>
      </c>
      <c r="K48" s="118" t="s">
        <v>564</v>
      </c>
      <c r="L48" s="54" t="s">
        <v>50</v>
      </c>
      <c r="M48" s="51"/>
      <c r="N48" s="51"/>
      <c r="O48" s="50" t="s">
        <v>565</v>
      </c>
      <c r="P48" s="120" t="s">
        <v>562</v>
      </c>
      <c r="Q48" s="122">
        <v>44180</v>
      </c>
      <c r="R48" s="51" t="s">
        <v>326</v>
      </c>
    </row>
    <row r="49" spans="1:18" s="141" customFormat="1" ht="33.75" customHeight="1">
      <c r="A49" s="232">
        <v>2021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4"/>
    </row>
    <row r="50" spans="1:18" s="141" customFormat="1" ht="57" customHeight="1">
      <c r="A50" s="56" t="s">
        <v>60</v>
      </c>
      <c r="B50" s="51" t="s">
        <v>50</v>
      </c>
      <c r="C50" s="53" t="s">
        <v>512</v>
      </c>
      <c r="D50" s="50" t="s">
        <v>11</v>
      </c>
      <c r="E50" s="50" t="s">
        <v>63</v>
      </c>
      <c r="F50" s="51" t="s">
        <v>515</v>
      </c>
      <c r="G50" s="50" t="s">
        <v>517</v>
      </c>
      <c r="H50" s="50" t="s">
        <v>518</v>
      </c>
      <c r="I50" s="53" t="s">
        <v>512</v>
      </c>
      <c r="J50" s="50" t="s">
        <v>523</v>
      </c>
      <c r="K50" s="54">
        <v>44152</v>
      </c>
      <c r="L50" s="54"/>
      <c r="M50" s="51" t="s">
        <v>50</v>
      </c>
      <c r="N50" s="51" t="s">
        <v>50</v>
      </c>
      <c r="O50" s="50" t="s">
        <v>566</v>
      </c>
      <c r="P50" s="120" t="s">
        <v>567</v>
      </c>
      <c r="Q50" s="122">
        <v>44221</v>
      </c>
      <c r="R50" s="51" t="s">
        <v>326</v>
      </c>
    </row>
    <row r="51" spans="1:18" s="141" customFormat="1" ht="57" customHeight="1">
      <c r="A51" s="56" t="s">
        <v>60</v>
      </c>
      <c r="B51" s="51" t="s">
        <v>50</v>
      </c>
      <c r="C51" s="53" t="s">
        <v>575</v>
      </c>
      <c r="D51" s="50" t="s">
        <v>11</v>
      </c>
      <c r="E51" s="50" t="s">
        <v>63</v>
      </c>
      <c r="F51" s="51" t="s">
        <v>577</v>
      </c>
      <c r="G51" s="51" t="s">
        <v>578</v>
      </c>
      <c r="H51" s="51" t="s">
        <v>579</v>
      </c>
      <c r="I51" s="53" t="s">
        <v>580</v>
      </c>
      <c r="J51" s="43" t="s">
        <v>581</v>
      </c>
      <c r="K51" s="54">
        <v>42505</v>
      </c>
      <c r="L51" s="54">
        <v>44333</v>
      </c>
      <c r="M51" s="51" t="s">
        <v>50</v>
      </c>
      <c r="N51" s="51" t="s">
        <v>50</v>
      </c>
      <c r="O51" s="51">
        <v>114.3</v>
      </c>
      <c r="P51" s="89" t="s">
        <v>322</v>
      </c>
      <c r="Q51" s="54">
        <v>44230</v>
      </c>
      <c r="R51" s="51" t="s">
        <v>326</v>
      </c>
    </row>
    <row r="52" spans="1:18" s="141" customFormat="1" ht="57" customHeight="1">
      <c r="A52" s="56" t="s">
        <v>60</v>
      </c>
      <c r="B52" s="51" t="s">
        <v>50</v>
      </c>
      <c r="C52" s="53" t="s">
        <v>576</v>
      </c>
      <c r="D52" s="50" t="s">
        <v>11</v>
      </c>
      <c r="E52" s="50" t="s">
        <v>63</v>
      </c>
      <c r="F52" s="104" t="s">
        <v>582</v>
      </c>
      <c r="G52" s="149" t="s">
        <v>583</v>
      </c>
      <c r="H52" s="77" t="s">
        <v>584</v>
      </c>
      <c r="I52" s="53" t="s">
        <v>585</v>
      </c>
      <c r="J52" s="43" t="s">
        <v>586</v>
      </c>
      <c r="K52" s="54">
        <v>43287</v>
      </c>
      <c r="L52" s="54">
        <v>44018</v>
      </c>
      <c r="M52" s="51" t="s">
        <v>50</v>
      </c>
      <c r="N52" s="51" t="s">
        <v>50</v>
      </c>
      <c r="O52" s="50">
        <v>143.6</v>
      </c>
      <c r="P52" s="89" t="s">
        <v>344</v>
      </c>
      <c r="Q52" s="54">
        <v>44232</v>
      </c>
      <c r="R52" s="51" t="s">
        <v>326</v>
      </c>
    </row>
    <row r="53" spans="1:18" s="141" customFormat="1" ht="65.25" customHeight="1">
      <c r="A53" s="56" t="s">
        <v>60</v>
      </c>
      <c r="B53" s="51" t="s">
        <v>50</v>
      </c>
      <c r="C53" s="152" t="s">
        <v>614</v>
      </c>
      <c r="D53" s="50" t="s">
        <v>62</v>
      </c>
      <c r="E53" s="50" t="s">
        <v>62</v>
      </c>
      <c r="F53" s="51" t="s">
        <v>555</v>
      </c>
      <c r="G53" s="123" t="s">
        <v>615</v>
      </c>
      <c r="H53" s="123" t="s">
        <v>616</v>
      </c>
      <c r="I53" s="53" t="s">
        <v>617</v>
      </c>
      <c r="J53" s="142" t="s">
        <v>618</v>
      </c>
      <c r="K53" s="153" t="s">
        <v>619</v>
      </c>
      <c r="L53" s="54" t="s">
        <v>50</v>
      </c>
      <c r="M53" s="51" t="s">
        <v>50</v>
      </c>
      <c r="N53" s="51" t="s">
        <v>50</v>
      </c>
      <c r="O53" s="50" t="s">
        <v>620</v>
      </c>
      <c r="P53" s="89" t="s">
        <v>349</v>
      </c>
      <c r="Q53" s="54">
        <v>44264</v>
      </c>
      <c r="R53" s="51" t="s">
        <v>326</v>
      </c>
    </row>
    <row r="54" spans="1:18" s="141" customFormat="1" ht="101.25" customHeight="1">
      <c r="A54" s="56" t="s">
        <v>60</v>
      </c>
      <c r="B54" s="51" t="s">
        <v>50</v>
      </c>
      <c r="C54" s="142" t="s">
        <v>592</v>
      </c>
      <c r="D54" s="50" t="s">
        <v>62</v>
      </c>
      <c r="E54" s="50" t="s">
        <v>62</v>
      </c>
      <c r="F54" s="51" t="s">
        <v>593</v>
      </c>
      <c r="G54" s="77" t="s">
        <v>594</v>
      </c>
      <c r="H54" s="77" t="s">
        <v>595</v>
      </c>
      <c r="I54" s="142" t="s">
        <v>592</v>
      </c>
      <c r="J54" s="142" t="s">
        <v>621</v>
      </c>
      <c r="K54" s="153" t="s">
        <v>622</v>
      </c>
      <c r="L54" s="119">
        <v>45544</v>
      </c>
      <c r="M54" s="51" t="s">
        <v>50</v>
      </c>
      <c r="N54" s="51" t="s">
        <v>50</v>
      </c>
      <c r="O54" s="50">
        <v>185.2</v>
      </c>
      <c r="P54" s="89" t="s">
        <v>352</v>
      </c>
      <c r="Q54" s="54">
        <v>44279</v>
      </c>
      <c r="R54" s="51" t="s">
        <v>326</v>
      </c>
    </row>
    <row r="55" spans="1:18" s="141" customFormat="1" ht="101.25" customHeight="1">
      <c r="A55" s="56" t="s">
        <v>60</v>
      </c>
      <c r="B55" s="51" t="s">
        <v>50</v>
      </c>
      <c r="C55" s="142" t="s">
        <v>646</v>
      </c>
      <c r="D55" s="50" t="s">
        <v>11</v>
      </c>
      <c r="E55" s="50" t="s">
        <v>62</v>
      </c>
      <c r="F55" s="51" t="s">
        <v>624</v>
      </c>
      <c r="G55" s="51" t="s">
        <v>625</v>
      </c>
      <c r="H55" s="51" t="s">
        <v>626</v>
      </c>
      <c r="I55" s="142" t="s">
        <v>647</v>
      </c>
      <c r="J55" s="50" t="s">
        <v>648</v>
      </c>
      <c r="K55" s="153" t="s">
        <v>649</v>
      </c>
      <c r="L55" s="119">
        <v>44785</v>
      </c>
      <c r="M55" s="51" t="s">
        <v>50</v>
      </c>
      <c r="N55" s="51" t="s">
        <v>50</v>
      </c>
      <c r="O55" s="50">
        <v>140.30000000000001</v>
      </c>
      <c r="P55" s="89" t="s">
        <v>387</v>
      </c>
      <c r="Q55" s="54">
        <v>44333</v>
      </c>
      <c r="R55" s="51" t="s">
        <v>326</v>
      </c>
    </row>
    <row r="56" spans="1:18" s="141" customFormat="1" ht="101.25" customHeight="1">
      <c r="A56" s="56" t="s">
        <v>60</v>
      </c>
      <c r="B56" s="51" t="s">
        <v>50</v>
      </c>
      <c r="C56" s="142" t="s">
        <v>650</v>
      </c>
      <c r="D56" s="50" t="s">
        <v>11</v>
      </c>
      <c r="E56" s="50" t="s">
        <v>62</v>
      </c>
      <c r="F56" s="51" t="s">
        <v>653</v>
      </c>
      <c r="G56" s="149" t="s">
        <v>654</v>
      </c>
      <c r="H56" s="77" t="s">
        <v>655</v>
      </c>
      <c r="I56" s="142" t="s">
        <v>650</v>
      </c>
      <c r="J56" s="142" t="s">
        <v>848</v>
      </c>
      <c r="K56" s="153" t="s">
        <v>651</v>
      </c>
      <c r="L56" s="119">
        <v>45716</v>
      </c>
      <c r="M56" s="51" t="s">
        <v>50</v>
      </c>
      <c r="N56" s="51" t="s">
        <v>50</v>
      </c>
      <c r="O56" s="50" t="s">
        <v>652</v>
      </c>
      <c r="P56" s="89" t="s">
        <v>391</v>
      </c>
      <c r="Q56" s="54">
        <v>44344</v>
      </c>
      <c r="R56" s="51" t="s">
        <v>326</v>
      </c>
    </row>
    <row r="57" spans="1:18" s="141" customFormat="1" ht="101.25" customHeight="1">
      <c r="A57" s="56" t="s">
        <v>60</v>
      </c>
      <c r="B57" s="51" t="s">
        <v>50</v>
      </c>
      <c r="C57" s="53" t="s">
        <v>700</v>
      </c>
      <c r="D57" s="50" t="s">
        <v>11</v>
      </c>
      <c r="E57" s="50" t="s">
        <v>11</v>
      </c>
      <c r="F57" s="77" t="s">
        <v>701</v>
      </c>
      <c r="G57" s="103" t="s">
        <v>702</v>
      </c>
      <c r="H57" s="51" t="s">
        <v>703</v>
      </c>
      <c r="I57" s="53" t="s">
        <v>847</v>
      </c>
      <c r="J57" s="50" t="s">
        <v>850</v>
      </c>
      <c r="K57" s="54">
        <v>42121</v>
      </c>
      <c r="L57" s="54">
        <v>43217</v>
      </c>
      <c r="M57" s="51" t="s">
        <v>50</v>
      </c>
      <c r="N57" s="51" t="s">
        <v>50</v>
      </c>
      <c r="O57" s="51">
        <v>51.1</v>
      </c>
      <c r="P57" s="89" t="s">
        <v>453</v>
      </c>
      <c r="Q57" s="54">
        <v>44392</v>
      </c>
      <c r="R57" s="51" t="s">
        <v>326</v>
      </c>
    </row>
    <row r="58" spans="1:18" s="141" customFormat="1" ht="101.25" customHeight="1">
      <c r="A58" s="56" t="s">
        <v>60</v>
      </c>
      <c r="B58" s="51" t="s">
        <v>50</v>
      </c>
      <c r="C58" s="50" t="s">
        <v>704</v>
      </c>
      <c r="D58" s="50" t="s">
        <v>11</v>
      </c>
      <c r="E58" s="50" t="s">
        <v>11</v>
      </c>
      <c r="F58" s="51" t="s">
        <v>705</v>
      </c>
      <c r="G58" s="51" t="s">
        <v>706</v>
      </c>
      <c r="H58" s="51" t="s">
        <v>707</v>
      </c>
      <c r="I58" s="50" t="s">
        <v>846</v>
      </c>
      <c r="J58" s="50" t="s">
        <v>849</v>
      </c>
      <c r="K58" s="54">
        <v>41130</v>
      </c>
      <c r="L58" s="54">
        <v>44783</v>
      </c>
      <c r="M58" s="51" t="s">
        <v>50</v>
      </c>
      <c r="N58" s="51" t="s">
        <v>50</v>
      </c>
      <c r="O58" s="50">
        <v>117.2</v>
      </c>
      <c r="P58" s="89" t="s">
        <v>460</v>
      </c>
      <c r="Q58" s="54">
        <v>44393</v>
      </c>
      <c r="R58" s="51" t="s">
        <v>326</v>
      </c>
    </row>
    <row r="59" spans="1:18" s="141" customFormat="1" ht="101.25" customHeight="1">
      <c r="A59" s="56" t="s">
        <v>60</v>
      </c>
      <c r="B59" s="51" t="s">
        <v>50</v>
      </c>
      <c r="C59" s="50" t="s">
        <v>844</v>
      </c>
      <c r="D59" s="50" t="s">
        <v>20</v>
      </c>
      <c r="E59" s="50" t="s">
        <v>20</v>
      </c>
      <c r="F59" s="51" t="s">
        <v>860</v>
      </c>
      <c r="G59" s="51" t="s">
        <v>861</v>
      </c>
      <c r="H59" s="51" t="s">
        <v>864</v>
      </c>
      <c r="I59" s="50" t="s">
        <v>845</v>
      </c>
      <c r="J59" s="50" t="s">
        <v>851</v>
      </c>
      <c r="K59" s="54">
        <v>44189</v>
      </c>
      <c r="L59" s="54">
        <v>44463</v>
      </c>
      <c r="M59" s="51">
        <v>933</v>
      </c>
      <c r="N59" s="51" t="s">
        <v>50</v>
      </c>
      <c r="O59" s="50">
        <v>933</v>
      </c>
      <c r="P59" s="89" t="s">
        <v>852</v>
      </c>
      <c r="Q59" s="54">
        <v>44417</v>
      </c>
      <c r="R59" s="51" t="s">
        <v>326</v>
      </c>
    </row>
    <row r="60" spans="1:18" s="141" customFormat="1" ht="101.25" customHeight="1">
      <c r="A60" s="56" t="s">
        <v>60</v>
      </c>
      <c r="B60" s="51" t="s">
        <v>50</v>
      </c>
      <c r="C60" s="142" t="s">
        <v>786</v>
      </c>
      <c r="D60" s="50" t="s">
        <v>11</v>
      </c>
      <c r="E60" s="50" t="s">
        <v>11</v>
      </c>
      <c r="F60" s="77" t="s">
        <v>187</v>
      </c>
      <c r="G60" s="77" t="s">
        <v>188</v>
      </c>
      <c r="H60" s="77" t="s">
        <v>189</v>
      </c>
      <c r="I60" s="53" t="s">
        <v>784</v>
      </c>
      <c r="J60" s="50" t="s">
        <v>785</v>
      </c>
      <c r="K60" s="54" t="s">
        <v>50</v>
      </c>
      <c r="L60" s="54" t="s">
        <v>50</v>
      </c>
      <c r="M60" s="51" t="s">
        <v>50</v>
      </c>
      <c r="N60" s="51"/>
      <c r="O60" s="51">
        <v>181</v>
      </c>
      <c r="P60" s="89" t="s">
        <v>462</v>
      </c>
      <c r="Q60" s="54">
        <v>44456</v>
      </c>
      <c r="R60" s="51" t="s">
        <v>326</v>
      </c>
    </row>
    <row r="61" spans="1:18" s="141" customFormat="1" ht="101.25" customHeight="1">
      <c r="A61" s="56" t="s">
        <v>60</v>
      </c>
      <c r="B61" s="51" t="s">
        <v>50</v>
      </c>
      <c r="C61" s="38" t="s">
        <v>796</v>
      </c>
      <c r="D61" s="50" t="s">
        <v>11</v>
      </c>
      <c r="E61" s="50" t="s">
        <v>11</v>
      </c>
      <c r="F61" s="51" t="s">
        <v>773</v>
      </c>
      <c r="G61" s="123" t="s">
        <v>774</v>
      </c>
      <c r="H61" s="123" t="s">
        <v>775</v>
      </c>
      <c r="I61" s="38" t="s">
        <v>776</v>
      </c>
      <c r="J61" s="142" t="s">
        <v>787</v>
      </c>
      <c r="K61" s="153" t="s">
        <v>788</v>
      </c>
      <c r="L61" s="119">
        <v>46905</v>
      </c>
      <c r="M61" s="51" t="s">
        <v>50</v>
      </c>
      <c r="N61" s="51" t="s">
        <v>50</v>
      </c>
      <c r="O61" s="51">
        <v>138</v>
      </c>
      <c r="P61" s="89" t="s">
        <v>397</v>
      </c>
      <c r="Q61" s="54">
        <v>44477</v>
      </c>
      <c r="R61" s="51" t="s">
        <v>326</v>
      </c>
    </row>
    <row r="62" spans="1:18" s="141" customFormat="1" ht="101.25" customHeight="1">
      <c r="A62" s="56" t="s">
        <v>60</v>
      </c>
      <c r="B62" s="51" t="s">
        <v>50</v>
      </c>
      <c r="C62" s="38" t="s">
        <v>708</v>
      </c>
      <c r="D62" s="50" t="s">
        <v>11</v>
      </c>
      <c r="E62" s="50" t="s">
        <v>11</v>
      </c>
      <c r="F62" s="51" t="s">
        <v>709</v>
      </c>
      <c r="G62" s="103">
        <v>618915</v>
      </c>
      <c r="H62" s="123" t="s">
        <v>710</v>
      </c>
      <c r="I62" s="53" t="s">
        <v>708</v>
      </c>
      <c r="J62" s="142" t="s">
        <v>711</v>
      </c>
      <c r="K62" s="54">
        <v>44379</v>
      </c>
      <c r="L62" s="54" t="s">
        <v>50</v>
      </c>
      <c r="M62" s="51" t="s">
        <v>50</v>
      </c>
      <c r="N62" s="51" t="s">
        <v>50</v>
      </c>
      <c r="O62" s="50" t="s">
        <v>789</v>
      </c>
      <c r="P62" s="89" t="s">
        <v>404</v>
      </c>
      <c r="Q62" s="54">
        <v>44477</v>
      </c>
      <c r="R62" s="51" t="s">
        <v>326</v>
      </c>
    </row>
    <row r="63" spans="1:18" s="141" customFormat="1" ht="101.25" customHeight="1">
      <c r="A63" s="56" t="s">
        <v>60</v>
      </c>
      <c r="B63" s="51" t="s">
        <v>50</v>
      </c>
      <c r="C63" s="38" t="s">
        <v>793</v>
      </c>
      <c r="D63" s="50" t="s">
        <v>11</v>
      </c>
      <c r="E63" s="50" t="s">
        <v>11</v>
      </c>
      <c r="F63" s="51" t="s">
        <v>790</v>
      </c>
      <c r="G63" s="50" t="s">
        <v>791</v>
      </c>
      <c r="H63" s="50" t="s">
        <v>792</v>
      </c>
      <c r="I63" s="53" t="s">
        <v>793</v>
      </c>
      <c r="J63" s="142" t="s">
        <v>794</v>
      </c>
      <c r="K63" s="153" t="s">
        <v>795</v>
      </c>
      <c r="L63" s="119">
        <v>44838</v>
      </c>
      <c r="M63" s="51" t="s">
        <v>50</v>
      </c>
      <c r="N63" s="51" t="s">
        <v>50</v>
      </c>
      <c r="O63" s="51">
        <v>91</v>
      </c>
      <c r="P63" s="89" t="s">
        <v>414</v>
      </c>
      <c r="Q63" s="54">
        <v>44498</v>
      </c>
      <c r="R63" s="51" t="s">
        <v>326</v>
      </c>
    </row>
    <row r="64" spans="1:18" s="141" customFormat="1" ht="70.5" customHeight="1">
      <c r="A64" s="56" t="s">
        <v>813</v>
      </c>
      <c r="B64" s="51">
        <v>6673200340</v>
      </c>
      <c r="C64" s="53" t="s">
        <v>819</v>
      </c>
      <c r="D64" s="50" t="s">
        <v>10</v>
      </c>
      <c r="E64" s="50" t="s">
        <v>10</v>
      </c>
      <c r="F64" s="51" t="s">
        <v>814</v>
      </c>
      <c r="G64" s="51" t="s">
        <v>815</v>
      </c>
      <c r="H64" s="51" t="s">
        <v>816</v>
      </c>
      <c r="I64" s="53" t="s">
        <v>820</v>
      </c>
      <c r="J64" s="50" t="s">
        <v>817</v>
      </c>
      <c r="K64" s="54">
        <v>44083</v>
      </c>
      <c r="L64" s="54">
        <v>44539</v>
      </c>
      <c r="M64" s="51">
        <v>2339.94</v>
      </c>
      <c r="N64" s="51">
        <v>1926.73</v>
      </c>
      <c r="O64" s="50">
        <v>1937.6</v>
      </c>
      <c r="P64" s="43" t="s">
        <v>818</v>
      </c>
      <c r="Q64" s="54">
        <v>44526</v>
      </c>
      <c r="R64" s="51" t="s">
        <v>326</v>
      </c>
    </row>
    <row r="65" spans="1:19" s="141" customFormat="1" ht="70.5" customHeight="1">
      <c r="A65" s="56" t="s">
        <v>60</v>
      </c>
      <c r="B65" s="51" t="s">
        <v>50</v>
      </c>
      <c r="C65" s="53" t="s">
        <v>859</v>
      </c>
      <c r="D65" s="50" t="s">
        <v>15</v>
      </c>
      <c r="E65" s="50" t="s">
        <v>15</v>
      </c>
      <c r="F65" s="51" t="s">
        <v>853</v>
      </c>
      <c r="G65" s="51" t="s">
        <v>854</v>
      </c>
      <c r="H65" s="51" t="s">
        <v>855</v>
      </c>
      <c r="I65" s="53" t="s">
        <v>856</v>
      </c>
      <c r="J65" s="50" t="s">
        <v>857</v>
      </c>
      <c r="K65" s="54">
        <v>44270</v>
      </c>
      <c r="L65" s="54">
        <v>44531</v>
      </c>
      <c r="M65" s="51">
        <v>534</v>
      </c>
      <c r="N65" s="51" t="s">
        <v>50</v>
      </c>
      <c r="O65" s="50" t="s">
        <v>50</v>
      </c>
      <c r="P65" s="43" t="s">
        <v>858</v>
      </c>
      <c r="Q65" s="54">
        <v>44537</v>
      </c>
      <c r="R65" s="51" t="s">
        <v>326</v>
      </c>
    </row>
    <row r="66" spans="1:19" s="141" customFormat="1" ht="194.25" customHeight="1">
      <c r="A66" s="56" t="s">
        <v>405</v>
      </c>
      <c r="B66" s="51">
        <v>6640000754</v>
      </c>
      <c r="C66" s="53" t="s">
        <v>406</v>
      </c>
      <c r="D66" s="50" t="s">
        <v>407</v>
      </c>
      <c r="E66" s="50" t="s">
        <v>407</v>
      </c>
      <c r="F66" s="106" t="s">
        <v>408</v>
      </c>
      <c r="G66" s="77" t="s">
        <v>863</v>
      </c>
      <c r="H66" s="107" t="s">
        <v>409</v>
      </c>
      <c r="I66" s="38" t="s">
        <v>410</v>
      </c>
      <c r="J66" s="50" t="s">
        <v>411</v>
      </c>
      <c r="K66" s="54">
        <v>43987</v>
      </c>
      <c r="L66" s="54">
        <v>44718</v>
      </c>
      <c r="M66" s="51">
        <v>219.1</v>
      </c>
      <c r="N66" s="51" t="s">
        <v>50</v>
      </c>
      <c r="O66" s="160" t="s">
        <v>50</v>
      </c>
      <c r="P66" s="43" t="s">
        <v>862</v>
      </c>
      <c r="Q66" s="54">
        <v>44553</v>
      </c>
      <c r="R66" s="51" t="s">
        <v>326</v>
      </c>
    </row>
    <row r="67" spans="1:19" s="141" customFormat="1" ht="135.75" customHeight="1">
      <c r="A67" s="56" t="s">
        <v>60</v>
      </c>
      <c r="B67" s="164" t="s">
        <v>50</v>
      </c>
      <c r="C67" s="53" t="s">
        <v>754</v>
      </c>
      <c r="D67" s="50" t="s">
        <v>11</v>
      </c>
      <c r="E67" s="50" t="s">
        <v>11</v>
      </c>
      <c r="F67" s="116" t="s">
        <v>755</v>
      </c>
      <c r="G67" s="51" t="s">
        <v>756</v>
      </c>
      <c r="H67" s="51" t="s">
        <v>757</v>
      </c>
      <c r="I67" s="99" t="s">
        <v>758</v>
      </c>
      <c r="J67" s="142" t="s">
        <v>822</v>
      </c>
      <c r="K67" s="153" t="s">
        <v>823</v>
      </c>
      <c r="L67" s="119" t="s">
        <v>824</v>
      </c>
      <c r="M67" s="161" t="s">
        <v>50</v>
      </c>
      <c r="N67" s="161" t="s">
        <v>50</v>
      </c>
      <c r="O67" s="161">
        <v>226.3</v>
      </c>
      <c r="P67" s="89" t="s">
        <v>423</v>
      </c>
      <c r="Q67" s="54">
        <v>44553</v>
      </c>
      <c r="R67" s="51" t="s">
        <v>326</v>
      </c>
    </row>
    <row r="68" spans="1:19" s="49" customFormat="1" ht="32.25" customHeight="1">
      <c r="A68" s="235">
        <v>2022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7"/>
      <c r="S68" s="49" t="s">
        <v>50</v>
      </c>
    </row>
    <row r="69" spans="1:19" s="49" customFormat="1" ht="51">
      <c r="A69" s="56" t="s">
        <v>60</v>
      </c>
      <c r="B69" s="164" t="s">
        <v>50</v>
      </c>
      <c r="C69" s="136" t="s">
        <v>870</v>
      </c>
      <c r="D69" s="50" t="s">
        <v>11</v>
      </c>
      <c r="E69" s="50" t="s">
        <v>11</v>
      </c>
      <c r="F69" s="51" t="s">
        <v>872</v>
      </c>
      <c r="G69" s="55" t="s">
        <v>873</v>
      </c>
      <c r="H69" s="55" t="s">
        <v>874</v>
      </c>
      <c r="I69" s="142" t="s">
        <v>871</v>
      </c>
      <c r="J69" s="50" t="s">
        <v>875</v>
      </c>
      <c r="K69" s="54">
        <v>43315</v>
      </c>
      <c r="L69" s="54" t="s">
        <v>50</v>
      </c>
      <c r="M69" s="51" t="s">
        <v>50</v>
      </c>
      <c r="N69" s="51" t="s">
        <v>50</v>
      </c>
      <c r="O69" s="50">
        <v>90.2</v>
      </c>
      <c r="P69" s="89" t="s">
        <v>316</v>
      </c>
      <c r="Q69" s="54">
        <v>44589</v>
      </c>
      <c r="R69" s="51" t="s">
        <v>326</v>
      </c>
    </row>
    <row r="70" spans="1:19" s="49" customFormat="1" ht="64.5" customHeight="1">
      <c r="A70" s="56" t="s">
        <v>60</v>
      </c>
      <c r="B70" s="163" t="s">
        <v>50</v>
      </c>
      <c r="C70" s="152" t="s">
        <v>899</v>
      </c>
      <c r="D70" s="50" t="s">
        <v>62</v>
      </c>
      <c r="E70" s="50" t="s">
        <v>11</v>
      </c>
      <c r="F70" s="51" t="s">
        <v>598</v>
      </c>
      <c r="G70" s="51" t="s">
        <v>900</v>
      </c>
      <c r="H70" s="51" t="s">
        <v>901</v>
      </c>
      <c r="I70" s="53" t="s">
        <v>957</v>
      </c>
      <c r="J70" s="43" t="s">
        <v>352</v>
      </c>
      <c r="K70" s="54">
        <v>44277</v>
      </c>
      <c r="L70" s="54" t="s">
        <v>50</v>
      </c>
      <c r="M70" s="51" t="s">
        <v>50</v>
      </c>
      <c r="N70" s="51" t="s">
        <v>50</v>
      </c>
      <c r="O70" s="50" t="s">
        <v>902</v>
      </c>
      <c r="P70" s="50" t="s">
        <v>322</v>
      </c>
      <c r="Q70" s="54">
        <v>44596</v>
      </c>
      <c r="R70" s="51" t="s">
        <v>326</v>
      </c>
    </row>
    <row r="71" spans="1:19" ht="79.5" customHeight="1">
      <c r="A71" s="165" t="s">
        <v>60</v>
      </c>
      <c r="B71" s="165" t="s">
        <v>50</v>
      </c>
      <c r="C71" s="166" t="s">
        <v>155</v>
      </c>
      <c r="D71" s="50" t="s">
        <v>11</v>
      </c>
      <c r="E71" s="50" t="s">
        <v>11</v>
      </c>
      <c r="F71" s="51" t="s">
        <v>156</v>
      </c>
      <c r="G71" s="51" t="s">
        <v>174</v>
      </c>
      <c r="H71" s="51" t="s">
        <v>175</v>
      </c>
      <c r="I71" s="241" t="s">
        <v>157</v>
      </c>
      <c r="J71" s="142" t="s">
        <v>959</v>
      </c>
      <c r="K71" s="153" t="s">
        <v>960</v>
      </c>
      <c r="L71" s="54" t="s">
        <v>50</v>
      </c>
      <c r="M71" s="51" t="s">
        <v>50</v>
      </c>
      <c r="N71" s="51" t="s">
        <v>50</v>
      </c>
      <c r="O71" s="51">
        <v>166</v>
      </c>
      <c r="P71" s="50" t="s">
        <v>344</v>
      </c>
      <c r="Q71" s="54">
        <v>44687</v>
      </c>
      <c r="R71" s="51" t="s">
        <v>326</v>
      </c>
    </row>
    <row r="72" spans="1:19" ht="63.75">
      <c r="A72" s="51" t="s">
        <v>60</v>
      </c>
      <c r="B72" s="4" t="s">
        <v>50</v>
      </c>
      <c r="C72" s="1" t="s">
        <v>723</v>
      </c>
      <c r="D72" s="50" t="s">
        <v>11</v>
      </c>
      <c r="E72" s="50" t="s">
        <v>11</v>
      </c>
      <c r="F72" s="77" t="s">
        <v>724</v>
      </c>
      <c r="G72" s="77" t="s">
        <v>725</v>
      </c>
      <c r="H72" s="103" t="s">
        <v>726</v>
      </c>
      <c r="I72" s="50" t="s">
        <v>727</v>
      </c>
      <c r="J72" s="142" t="s">
        <v>728</v>
      </c>
      <c r="K72" s="153">
        <v>44421</v>
      </c>
      <c r="L72" s="54" t="s">
        <v>50</v>
      </c>
      <c r="M72" s="51" t="s">
        <v>50</v>
      </c>
      <c r="N72" s="51" t="s">
        <v>50</v>
      </c>
      <c r="O72" s="4">
        <v>68.2</v>
      </c>
      <c r="P72" s="50" t="s">
        <v>349</v>
      </c>
      <c r="Q72" s="54">
        <v>44711</v>
      </c>
      <c r="R72" s="51" t="s">
        <v>326</v>
      </c>
    </row>
    <row r="73" spans="1:19" ht="63.75">
      <c r="A73" s="51" t="s">
        <v>60</v>
      </c>
      <c r="B73" s="51" t="s">
        <v>50</v>
      </c>
      <c r="C73" s="1" t="s">
        <v>909</v>
      </c>
      <c r="D73" s="50" t="s">
        <v>11</v>
      </c>
      <c r="E73" s="50" t="s">
        <v>11</v>
      </c>
      <c r="F73" s="51" t="s">
        <v>911</v>
      </c>
      <c r="G73" s="51" t="s">
        <v>912</v>
      </c>
      <c r="H73" s="51" t="s">
        <v>913</v>
      </c>
      <c r="I73" s="50" t="s">
        <v>909</v>
      </c>
      <c r="J73" s="142" t="s">
        <v>977</v>
      </c>
      <c r="K73" s="153" t="s">
        <v>978</v>
      </c>
      <c r="L73" s="54" t="s">
        <v>50</v>
      </c>
      <c r="M73" s="51" t="s">
        <v>50</v>
      </c>
      <c r="N73" s="51" t="s">
        <v>50</v>
      </c>
      <c r="O73" s="50" t="s">
        <v>976</v>
      </c>
      <c r="P73" s="50" t="s">
        <v>352</v>
      </c>
      <c r="Q73" s="54">
        <v>44715</v>
      </c>
      <c r="R73" s="51" t="s">
        <v>326</v>
      </c>
    </row>
    <row r="74" spans="1:19" ht="49.5" customHeight="1">
      <c r="A74" s="51" t="s">
        <v>60</v>
      </c>
      <c r="B74" s="51" t="s">
        <v>50</v>
      </c>
      <c r="C74" s="50" t="s">
        <v>1000</v>
      </c>
      <c r="D74" s="50" t="s">
        <v>11</v>
      </c>
      <c r="E74" s="50" t="s">
        <v>11</v>
      </c>
      <c r="F74" s="51" t="s">
        <v>1001</v>
      </c>
      <c r="G74" s="51" t="s">
        <v>1002</v>
      </c>
      <c r="H74" s="51" t="s">
        <v>1003</v>
      </c>
      <c r="I74" s="50" t="s">
        <v>1000</v>
      </c>
      <c r="J74" s="50" t="s">
        <v>496</v>
      </c>
      <c r="K74" s="54">
        <v>44715</v>
      </c>
      <c r="L74" s="51" t="s">
        <v>50</v>
      </c>
      <c r="M74" s="51" t="s">
        <v>50</v>
      </c>
      <c r="N74" s="51" t="s">
        <v>50</v>
      </c>
      <c r="O74" s="50" t="s">
        <v>1018</v>
      </c>
      <c r="P74" s="50" t="s">
        <v>387</v>
      </c>
      <c r="Q74" s="35">
        <v>44749</v>
      </c>
      <c r="R74" s="51" t="s">
        <v>326</v>
      </c>
    </row>
    <row r="75" spans="1:19" ht="30">
      <c r="A75" s="235">
        <v>2023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7"/>
    </row>
    <row r="76" spans="1:19" ht="66" customHeight="1">
      <c r="A76" s="186" t="s">
        <v>1149</v>
      </c>
      <c r="B76" s="193">
        <v>6661021498</v>
      </c>
      <c r="C76" s="1" t="s">
        <v>1156</v>
      </c>
      <c r="D76" s="50" t="s">
        <v>26</v>
      </c>
      <c r="E76" s="50" t="s">
        <v>26</v>
      </c>
      <c r="F76" s="190" t="s">
        <v>971</v>
      </c>
      <c r="G76" s="190" t="s">
        <v>1150</v>
      </c>
      <c r="H76" s="190" t="s">
        <v>1151</v>
      </c>
      <c r="I76" s="184" t="s">
        <v>1152</v>
      </c>
      <c r="J76" s="184" t="s">
        <v>1154</v>
      </c>
      <c r="K76" s="153">
        <v>44697</v>
      </c>
      <c r="L76" s="119">
        <v>45062</v>
      </c>
      <c r="N76" s="190">
        <v>14.4</v>
      </c>
      <c r="O76" s="190" t="s">
        <v>50</v>
      </c>
      <c r="P76" s="99" t="s">
        <v>1153</v>
      </c>
      <c r="Q76" s="119">
        <v>45210</v>
      </c>
      <c r="R76" s="184" t="s">
        <v>1155</v>
      </c>
    </row>
    <row r="77" spans="1:19" ht="114.75">
      <c r="A77" s="190" t="s">
        <v>969</v>
      </c>
      <c r="B77" s="187">
        <v>6640001733</v>
      </c>
      <c r="C77" s="184" t="s">
        <v>1029</v>
      </c>
      <c r="D77" s="186" t="s">
        <v>23</v>
      </c>
      <c r="E77" s="186" t="s">
        <v>23</v>
      </c>
      <c r="F77" s="104" t="s">
        <v>1030</v>
      </c>
      <c r="G77" s="186" t="s">
        <v>1031</v>
      </c>
      <c r="H77" s="186" t="s">
        <v>1032</v>
      </c>
      <c r="I77" s="184" t="s">
        <v>1033</v>
      </c>
      <c r="J77" s="186" t="s">
        <v>1034</v>
      </c>
      <c r="K77" s="188">
        <v>44901</v>
      </c>
      <c r="L77" s="188">
        <v>45536</v>
      </c>
      <c r="N77" s="4">
        <v>46.4</v>
      </c>
      <c r="O77" s="4" t="s">
        <v>50</v>
      </c>
      <c r="P77" s="99" t="s">
        <v>1173</v>
      </c>
      <c r="Q77" s="119">
        <v>45252</v>
      </c>
      <c r="R77" s="184" t="s">
        <v>1174</v>
      </c>
    </row>
    <row r="78" spans="1:19" ht="33" customHeight="1">
      <c r="A78" s="242">
        <v>2024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4"/>
    </row>
    <row r="79" spans="1:19" ht="102">
      <c r="A79" s="56" t="s">
        <v>1191</v>
      </c>
      <c r="B79" s="211"/>
      <c r="C79" s="184" t="s">
        <v>1192</v>
      </c>
      <c r="D79" s="186" t="s">
        <v>17</v>
      </c>
      <c r="E79" s="186" t="s">
        <v>17</v>
      </c>
      <c r="F79" s="187" t="s">
        <v>1168</v>
      </c>
      <c r="G79" s="186" t="s">
        <v>1170</v>
      </c>
      <c r="H79" s="186" t="s">
        <v>1171</v>
      </c>
      <c r="I79" s="192" t="s">
        <v>1169</v>
      </c>
      <c r="J79" s="186" t="s">
        <v>1172</v>
      </c>
      <c r="K79" s="188">
        <v>45288</v>
      </c>
      <c r="L79" s="188">
        <v>45655</v>
      </c>
      <c r="M79" s="187">
        <v>69.400000000000006</v>
      </c>
      <c r="N79" s="186">
        <v>0</v>
      </c>
      <c r="O79" s="186">
        <v>0</v>
      </c>
      <c r="P79" s="186" t="s">
        <v>1193</v>
      </c>
      <c r="Q79" s="188">
        <v>45362</v>
      </c>
      <c r="R79" s="187"/>
    </row>
    <row r="80" spans="1:19">
      <c r="O80" s="4"/>
      <c r="P80" s="5"/>
      <c r="Q80" s="5"/>
      <c r="R80" s="5"/>
    </row>
    <row r="81" spans="1:18">
      <c r="O81" s="4"/>
      <c r="P81" s="5"/>
      <c r="Q81" s="5"/>
      <c r="R81" s="5"/>
    </row>
    <row r="82" spans="1:18">
      <c r="O82" s="4"/>
      <c r="P82" s="5"/>
      <c r="Q82" s="5"/>
      <c r="R82" s="5"/>
    </row>
    <row r="83" spans="1:18">
      <c r="O83" s="4"/>
      <c r="P83" s="5"/>
      <c r="Q83" s="5"/>
      <c r="R83" s="5"/>
    </row>
    <row r="84" spans="1:18">
      <c r="O84" s="4"/>
      <c r="P84" s="5"/>
      <c r="Q84" s="5"/>
      <c r="R84" s="12"/>
    </row>
    <row r="85" spans="1:18">
      <c r="O85" s="4"/>
      <c r="P85" s="5"/>
      <c r="Q85" s="5"/>
      <c r="R85" s="12"/>
    </row>
    <row r="86" spans="1:18">
      <c r="O86" s="4"/>
      <c r="P86" s="5"/>
      <c r="Q86" s="5"/>
      <c r="R86" s="12"/>
    </row>
    <row r="87" spans="1:18" ht="15">
      <c r="A87" s="227" t="s">
        <v>42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9"/>
    </row>
    <row r="88" spans="1:18" ht="18">
      <c r="A88" s="26" t="s">
        <v>40</v>
      </c>
      <c r="B88" s="27"/>
      <c r="C88" s="27"/>
      <c r="D88" s="27"/>
      <c r="E88" s="27"/>
      <c r="F88" s="28"/>
      <c r="G88" s="24"/>
      <c r="H88" s="24"/>
      <c r="I88" s="24"/>
      <c r="J88" s="24"/>
      <c r="K88" s="24"/>
      <c r="L88" s="24"/>
      <c r="M88" s="24"/>
      <c r="N88" s="24"/>
      <c r="O88" s="24"/>
      <c r="P88" s="25"/>
      <c r="Q88" s="25"/>
      <c r="R88" s="25"/>
    </row>
    <row r="89" spans="1:18" ht="18">
      <c r="A89" s="221" t="s">
        <v>43</v>
      </c>
      <c r="B89" s="222"/>
      <c r="C89" s="222"/>
      <c r="D89" s="223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5"/>
      <c r="Q89" s="25"/>
      <c r="R89" s="25"/>
    </row>
    <row r="90" spans="1:18" ht="18">
      <c r="A90" s="221" t="s">
        <v>45</v>
      </c>
      <c r="B90" s="222"/>
      <c r="C90" s="222"/>
      <c r="D90" s="223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5"/>
      <c r="Q90" s="25"/>
      <c r="R90" s="25"/>
    </row>
    <row r="91" spans="1:18">
      <c r="O91" s="4"/>
      <c r="P91" s="5"/>
      <c r="Q91" s="5"/>
      <c r="R91" s="12"/>
    </row>
    <row r="92" spans="1:18">
      <c r="O92" s="4"/>
      <c r="P92" s="5"/>
      <c r="Q92" s="5"/>
      <c r="R92" s="12"/>
    </row>
    <row r="93" spans="1:18">
      <c r="O93" s="4"/>
      <c r="P93" s="5"/>
      <c r="Q93" s="5"/>
      <c r="R93" s="12"/>
    </row>
    <row r="94" spans="1:18">
      <c r="O94" s="4"/>
      <c r="P94" s="5"/>
      <c r="Q94" s="5"/>
      <c r="R94" s="12"/>
    </row>
    <row r="95" spans="1:18">
      <c r="O95" s="31"/>
      <c r="P95" s="13"/>
      <c r="Q95" s="13"/>
      <c r="R95" s="14"/>
    </row>
  </sheetData>
  <autoFilter ref="A6:R6"/>
  <mergeCells count="23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87:R87"/>
    <mergeCell ref="A89:D89"/>
    <mergeCell ref="A90:D90"/>
    <mergeCell ref="E4:E5"/>
    <mergeCell ref="O4:O5"/>
    <mergeCell ref="A49:R49"/>
    <mergeCell ref="A68:R68"/>
    <mergeCell ref="A75:R75"/>
    <mergeCell ref="A78:R78"/>
  </mergeCells>
  <dataValidations count="1">
    <dataValidation type="list" allowBlank="1" showInputMessage="1" showErrorMessage="1" sqref="D67:E67 D9 D13 D41 D50:D65 E57:E65 D91:D10111 E79 D69:E74 D79:D86 D76:E77">
      <formula1>тип</formula1>
    </dataValidation>
  </dataValidations>
  <pageMargins left="0.7" right="0.7" top="0.75" bottom="0.75" header="0.3" footer="0.3"/>
  <pageSetup paperSize="9"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12</v>
      </c>
    </row>
    <row r="4" spans="1:1" ht="15.75">
      <c r="A4" s="19" t="s">
        <v>13</v>
      </c>
    </row>
    <row r="5" spans="1:1" ht="15.75">
      <c r="A5" s="19" t="s">
        <v>14</v>
      </c>
    </row>
    <row r="6" spans="1:1" ht="15.75">
      <c r="A6" s="19" t="s">
        <v>15</v>
      </c>
    </row>
    <row r="7" spans="1:1" ht="15.75">
      <c r="A7" s="19" t="s">
        <v>16</v>
      </c>
    </row>
    <row r="8" spans="1:1" ht="15.75">
      <c r="A8" s="19" t="s">
        <v>17</v>
      </c>
    </row>
    <row r="9" spans="1:1" ht="15.75">
      <c r="A9" s="19" t="s">
        <v>18</v>
      </c>
    </row>
    <row r="10" spans="1:1" ht="15.75">
      <c r="A10" s="19" t="s">
        <v>19</v>
      </c>
    </row>
    <row r="11" spans="1:1" ht="15.75">
      <c r="A11" s="19" t="s">
        <v>20</v>
      </c>
    </row>
    <row r="12" spans="1:1" ht="15.75">
      <c r="A12" s="19" t="s">
        <v>21</v>
      </c>
    </row>
    <row r="13" spans="1:1" ht="15.75">
      <c r="A13" s="19" t="s">
        <v>22</v>
      </c>
    </row>
    <row r="14" spans="1:1" ht="15.75">
      <c r="A14" s="19" t="s">
        <v>23</v>
      </c>
    </row>
    <row r="15" spans="1:1" ht="15.75">
      <c r="A15" s="19" t="s">
        <v>24</v>
      </c>
    </row>
    <row r="16" spans="1:1" ht="15.75">
      <c r="A16" s="19" t="s">
        <v>25</v>
      </c>
    </row>
    <row r="17" spans="1:1" ht="15.75">
      <c r="A17" s="19" t="s">
        <v>26</v>
      </c>
    </row>
    <row r="18" spans="1:1" ht="15.75">
      <c r="A18" s="19" t="s">
        <v>27</v>
      </c>
    </row>
    <row r="19" spans="1:1" ht="15.75">
      <c r="A19" s="19" t="s">
        <v>28</v>
      </c>
    </row>
    <row r="20" spans="1:1" ht="15.75">
      <c r="A20" s="19" t="s">
        <v>29</v>
      </c>
    </row>
    <row r="21" spans="1:1" ht="15.75">
      <c r="A21" s="19" t="s">
        <v>30</v>
      </c>
    </row>
    <row r="22" spans="1:1" ht="15.75">
      <c r="A22" s="19" t="s">
        <v>31</v>
      </c>
    </row>
    <row r="23" spans="1:1" ht="15.75">
      <c r="A23" s="19" t="s">
        <v>32</v>
      </c>
    </row>
    <row r="24" spans="1:1" ht="15.75">
      <c r="A24" s="19" t="s">
        <v>33</v>
      </c>
    </row>
    <row r="25" spans="1:1" ht="15.75">
      <c r="A25" s="19" t="s">
        <v>34</v>
      </c>
    </row>
    <row r="26" spans="1:1" ht="15.75">
      <c r="A26" s="19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В. Першина</cp:lastModifiedBy>
  <cp:lastPrinted>2022-06-22T12:48:22Z</cp:lastPrinted>
  <dcterms:created xsi:type="dcterms:W3CDTF">2007-02-14T14:07:46Z</dcterms:created>
  <dcterms:modified xsi:type="dcterms:W3CDTF">2024-03-27T08:34:38Z</dcterms:modified>
</cp:coreProperties>
</file>