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<sst xmlns="http://schemas.openxmlformats.org/spreadsheetml/2006/main" count="234" uniqueCount="122">
  <si>
    <t>В каком районе (городе, городском округе) Вы проживаете?</t>
  </si>
  <si>
    <t>В течение какого периода времени ваш бизнес осуществляет свою деятельность?</t>
  </si>
  <si>
    <t>Уровень доступности</t>
  </si>
  <si>
    <t>Уровень понятности</t>
  </si>
  <si>
    <t>Удобство получения</t>
  </si>
  <si>
    <t>Какой основной закупаемый Вами товар (работы, услуги)</t>
  </si>
  <si>
    <t>Процедуры, связанные с началом предпринимательской деятельности:</t>
  </si>
  <si>
    <t>Обращались ли Вы в текущем году в надзорные органы с жалобами на ненадлежащее оказание государственных услуг? Если да, то в какие (в случае неоднократного обращения - напишите количество обращений в отчетном году)?</t>
  </si>
  <si>
    <t>Подключение к тепловым сетям</t>
  </si>
  <si>
    <t>Предоставление земельного участка</t>
  </si>
  <si>
    <t>Оцените примерное число поставщиков основного закупаемого Вами товара (работы, услуги) и Вашу удовлетворенность состоянием конкуренции между поставщиками этого товара (работы, услуги)</t>
  </si>
  <si>
    <t>По вашему мнению, какие из перечисленных процедур содержат наиболее существенные административные барьеры при ведении бизнеса на рынке, который Вы представляете?</t>
  </si>
  <si>
    <t>Оцените характеристики услуг субъектов естественных монополий в Свердловской области по следующим критериям: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</si>
  <si>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</si>
  <si>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Подключение к электросетям</t>
  </si>
  <si>
    <t>Сложность (количество) процедур подключения</t>
  </si>
  <si>
    <t>Сроки получения доступа</t>
  </si>
  <si>
    <t>1.</t>
  </si>
  <si>
    <t>Какую должность Вы занимаете в организации, которую Вы представляете?</t>
  </si>
  <si>
    <t>2.</t>
  </si>
  <si>
    <t>3.</t>
  </si>
  <si>
    <t>Укажите рынок, на котором Вы осуществляете свой бизнес?</t>
  </si>
  <si>
    <t>4.</t>
  </si>
  <si>
    <t>5.</t>
  </si>
  <si>
    <t>Какова численность сотрудников Вашей организации?</t>
  </si>
  <si>
    <t>Какова примерная величина годового оборота бизнеса, который Вы предоставляете?</t>
  </si>
  <si>
    <t>6.</t>
  </si>
  <si>
    <t>7.</t>
  </si>
  <si>
    <t>Выберите утверждение, наиболее точно характеризующее условия конкуренции на рынке бизнеса, который Вы представляете?</t>
  </si>
  <si>
    <t>8.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</si>
  <si>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</si>
  <si>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9.</t>
  </si>
  <si>
    <t>10.</t>
  </si>
  <si>
    <t>11.</t>
  </si>
  <si>
    <t>Процедуры, связанные с размещением бизнеса:</t>
  </si>
  <si>
    <t>Aспекты, связанные с ведением предпринимательской деятельности:</t>
  </si>
  <si>
    <t>Kонтрольные мероприятия и деятельность органов власти:</t>
  </si>
  <si>
    <t>12.</t>
  </si>
  <si>
    <t>13.</t>
  </si>
  <si>
    <t>По вашей оценке, как изменился уровень административных барьеров на рынке, который Вы представляете, в течение последних 3 лет?</t>
  </si>
  <si>
    <t>14.</t>
  </si>
  <si>
    <t>Как бы Вы охарактеризовали деятельность органов власти на рынке, который вы представляете?</t>
  </si>
  <si>
    <t>15.</t>
  </si>
  <si>
    <t>16.</t>
  </si>
  <si>
    <t>количество процедур (единиц)</t>
  </si>
  <si>
    <t>сроки получения процедуры (дней)</t>
  </si>
  <si>
    <t>17.</t>
  </si>
  <si>
    <t>18.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</si>
  <si>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</si>
  <si>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</si>
  <si>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Вопрос анкеты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</si>
  <si>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</si>
  <si>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</si>
  <si>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</si>
  <si>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</si>
  <si>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</si>
  <si>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</si>
  <si>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</si>
  <si>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ГО Верхотурский</t>
  </si>
  <si>
    <t>проверки Росприроднадзора</t>
  </si>
  <si>
    <t>проверки Госавтонадзора</t>
  </si>
  <si>
    <t>налоговые проверки</t>
  </si>
  <si>
    <t>Стоимость подклю-чения</t>
  </si>
  <si>
    <t>Стоимость подключе-ния</t>
  </si>
  <si>
    <t>Сложность (количество) процедур подклю-чения</t>
  </si>
  <si>
    <t>органы власти ничего не предпринимают, что и требуется</t>
  </si>
  <si>
    <t>органы власти не предпринимают каких-либо действий, но их участие необходимо</t>
  </si>
  <si>
    <t>органы власти только мешают бизнесу своими действиями</t>
  </si>
  <si>
    <t>Подключение к сетям водоснабжения и водоотведения</t>
  </si>
  <si>
    <t>Рынок оказания услуг по перевозке пассажиров автомобильным транспортом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</si>
  <si>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</si>
  <si>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</si>
  <si>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</si>
  <si>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</si>
  <si>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</si>
  <si>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</si>
  <si>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</si>
  <si>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</si>
  <si>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Другое (укажите, пожалуйста)</t>
  </si>
  <si>
    <t>Электроснабжение</t>
  </si>
  <si>
    <t>Газоснабжение</t>
  </si>
  <si>
    <t>Водоснабжение, водоотведение</t>
  </si>
  <si>
    <t>Теплоснабжение</t>
  </si>
  <si>
    <t>4.1</t>
  </si>
  <si>
    <r>
      <t xml:space="preserve">В данную графу вводится название рынка, если в </t>
    </r>
    <r>
      <rPr>
        <b/>
        <sz val="12"/>
        <color indexed="8"/>
        <rFont val="Liberation Serif"/>
        <family val="1"/>
      </rPr>
      <t>графе 4</t>
    </r>
    <r>
      <rPr>
        <sz val="12"/>
        <color indexed="8"/>
        <rFont val="Liberation Serif"/>
        <family val="1"/>
      </rPr>
      <t xml:space="preserve"> выбрано </t>
    </r>
    <r>
      <rPr>
        <b/>
        <sz val="12"/>
        <color indexed="8"/>
        <rFont val="Liberation Serif"/>
        <family val="1"/>
      </rPr>
      <t>"Другое (укажите, пожалуйста)"</t>
    </r>
  </si>
  <si>
    <t>11.1</t>
  </si>
  <si>
    <t>В данную графу вводится  название процедур, которые содержат наиболее существенные административные барьеры при ведении бизнеса, если в графе "Контрольные мероприятия и деятельность органов власти" выбрано "Другое (пожалуйста, укажите)"</t>
  </si>
  <si>
    <t xml:space="preserve">В случае если в предыдущей графе несколько вариантов в данную графу вводится название дополнительного варианта </t>
  </si>
  <si>
    <t>Форма для направления итоговой информации о результатах опроса субъектов предпринимательской деятельности</t>
  </si>
  <si>
    <t>Приложение № 5                                                                          к протоколу от __________№__________</t>
  </si>
  <si>
    <t>собственник бизнеса (совладелец)</t>
  </si>
  <si>
    <t>более 7 лет</t>
  </si>
  <si>
    <t>розничная торговля</t>
  </si>
  <si>
    <t>до 15 человек</t>
  </si>
  <si>
    <t>до 120 млн. рублей (микропредприятие)</t>
  </si>
  <si>
    <t>высокая конкуренция</t>
  </si>
  <si>
    <t>телерадиоаппаратура и сложнобытовая техника</t>
  </si>
  <si>
    <t>2-3 поставщика/скорее неудовлетворительно</t>
  </si>
  <si>
    <t>регистрация бизнеса</t>
  </si>
  <si>
    <t>приобретение зданий, помещений</t>
  </si>
  <si>
    <t>доступ к кредитному финансированию</t>
  </si>
  <si>
    <t>затрудняюсь ответить</t>
  </si>
  <si>
    <t>менее 1 год</t>
  </si>
  <si>
    <t>бухгалтерские услуги</t>
  </si>
  <si>
    <t>умеренная конкуренция</t>
  </si>
  <si>
    <t>поиск кадров</t>
  </si>
  <si>
    <t>налоги</t>
  </si>
  <si>
    <t>нет</t>
  </si>
  <si>
    <t>скорее удовлетворительное</t>
  </si>
  <si>
    <t>продукты питания</t>
  </si>
  <si>
    <t>большое число поставщиков/ удовлетворительно</t>
  </si>
  <si>
    <t>розничная торговля смешанными товарами</t>
  </si>
  <si>
    <t>удовлетворительное</t>
  </si>
  <si>
    <t>уровень и количество административных барьеров не изменились</t>
  </si>
  <si>
    <t>общественное питание</t>
  </si>
  <si>
    <t>от 16 до 100 человек</t>
  </si>
  <si>
    <t>затрудняюсь ответить/мне ничего не известно о такой информации</t>
  </si>
  <si>
    <t>стало сложнее, чем раньше</t>
  </si>
  <si>
    <t>от 3 лет до 7 лет</t>
  </si>
  <si>
    <t>пошив штор</t>
  </si>
  <si>
    <t>материал</t>
  </si>
  <si>
    <t>4 и более поставщика/ скорее удовлетворительно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</si>
</sst>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vertical="top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41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 indent="1"/>
    </xf>
    <xf numFmtId="0" fontId="0" fillId="0" borderId="16" xfId="0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0"/>
  <sheetViews>
    <sheetView tabSelected="1" zoomScale="50" zoomScaleNormal="50" zoomScalePageLayoutView="0" workbookViewId="0" topLeftCell="A1">
      <selection activeCell="F17" sqref="F17"/>
    </sheetView>
  </sheetViews>
  <sheetFormatPr defaultColWidth="9.140625" defaultRowHeight="15"/>
  <cols>
    <col min="2" max="2" width="16.421875" style="0" customWidth="1"/>
    <col min="3" max="3" width="16.00390625" style="0" customWidth="1"/>
    <col min="4" max="4" width="17.57421875" style="0" customWidth="1"/>
    <col min="5" max="5" width="21.421875" style="0" customWidth="1"/>
    <col min="6" max="6" width="20.57421875" style="0" customWidth="1"/>
    <col min="7" max="7" width="14.57421875" style="0" customWidth="1"/>
    <col min="8" max="8" width="16.8515625" style="0" customWidth="1"/>
    <col min="9" max="9" width="18.57421875" style="0" customWidth="1"/>
    <col min="10" max="10" width="13.140625" style="0" customWidth="1"/>
    <col min="11" max="12" width="12.28125" style="0" customWidth="1"/>
    <col min="13" max="13" width="45.28125" style="0" customWidth="1"/>
    <col min="14" max="14" width="20.57421875" style="0" customWidth="1"/>
    <col min="15" max="15" width="14.57421875" style="0" customWidth="1"/>
    <col min="16" max="16" width="18.57421875" style="0" customWidth="1"/>
    <col min="17" max="17" width="16.28125" style="0" customWidth="1"/>
    <col min="18" max="18" width="18.140625" style="0" customWidth="1"/>
    <col min="19" max="19" width="14.140625" style="0" customWidth="1"/>
    <col min="20" max="20" width="18.421875" style="0" customWidth="1"/>
    <col min="21" max="21" width="15.421875" style="0" customWidth="1"/>
    <col min="22" max="22" width="29.28125" style="0" customWidth="1"/>
    <col min="23" max="23" width="26.140625" style="0" customWidth="1"/>
    <col min="24" max="24" width="19.57421875" style="0" customWidth="1"/>
    <col min="25" max="25" width="17.7109375" style="0" customWidth="1"/>
    <col min="26" max="26" width="11.28125" style="0" customWidth="1"/>
    <col min="27" max="27" width="14.00390625" style="0" customWidth="1"/>
    <col min="28" max="28" width="11.57421875" style="0" customWidth="1"/>
    <col min="29" max="29" width="11.8515625" style="0" customWidth="1"/>
    <col min="30" max="30" width="13.8515625" style="0" customWidth="1"/>
    <col min="31" max="31" width="12.421875" style="0" customWidth="1"/>
    <col min="32" max="32" width="12.7109375" style="0" customWidth="1"/>
    <col min="33" max="33" width="13.8515625" style="0" customWidth="1"/>
    <col min="34" max="34" width="12.7109375" style="0" customWidth="1"/>
    <col min="35" max="35" width="12.28125" style="0" customWidth="1"/>
    <col min="36" max="36" width="13.7109375" style="0" customWidth="1"/>
    <col min="37" max="37" width="11.421875" style="0" customWidth="1"/>
    <col min="38" max="38" width="12.28125" style="0" customWidth="1"/>
    <col min="39" max="39" width="15.57421875" style="0" customWidth="1"/>
    <col min="40" max="40" width="12.7109375" style="0" customWidth="1"/>
    <col min="41" max="42" width="12.00390625" style="0" customWidth="1"/>
    <col min="43" max="43" width="11.421875" style="0" customWidth="1"/>
    <col min="44" max="44" width="11.8515625" style="0" customWidth="1"/>
    <col min="45" max="45" width="12.140625" style="0" customWidth="1"/>
    <col min="46" max="46" width="16.28125" style="0" customWidth="1"/>
    <col min="47" max="47" width="20.00390625" style="0" customWidth="1"/>
    <col min="50" max="50" width="0" style="0" hidden="1" customWidth="1"/>
    <col min="52" max="52" width="12.140625" style="0" hidden="1" customWidth="1"/>
    <col min="53" max="53" width="0" style="0" hidden="1" customWidth="1"/>
    <col min="54" max="54" width="11.421875" style="0" hidden="1" customWidth="1"/>
    <col min="55" max="55" width="0" style="0" hidden="1" customWidth="1"/>
    <col min="56" max="56" width="15.00390625" style="0" hidden="1" customWidth="1"/>
    <col min="57" max="57" width="0" style="0" hidden="1" customWidth="1"/>
    <col min="58" max="58" width="11.7109375" style="0" hidden="1" customWidth="1"/>
  </cols>
  <sheetData>
    <row r="1" spans="23:25" ht="36" customHeight="1">
      <c r="W1" s="13"/>
      <c r="X1" s="18" t="s">
        <v>89</v>
      </c>
      <c r="Y1" s="18"/>
    </row>
    <row r="2" ht="15.75" customHeight="1"/>
    <row r="3" spans="15:25" ht="18.75">
      <c r="O3" s="22" t="s">
        <v>88</v>
      </c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2:47" ht="15.75">
      <c r="B4" s="2" t="s">
        <v>17</v>
      </c>
      <c r="C4" s="2" t="s">
        <v>19</v>
      </c>
      <c r="D4" s="2" t="s">
        <v>20</v>
      </c>
      <c r="E4" s="10" t="s">
        <v>22</v>
      </c>
      <c r="F4" s="11" t="s">
        <v>83</v>
      </c>
      <c r="G4" s="3" t="s">
        <v>23</v>
      </c>
      <c r="H4" s="3" t="s">
        <v>26</v>
      </c>
      <c r="I4" s="2" t="s">
        <v>27</v>
      </c>
      <c r="J4" s="20" t="s">
        <v>29</v>
      </c>
      <c r="K4" s="21"/>
      <c r="L4" s="21"/>
      <c r="M4" s="3" t="s">
        <v>31</v>
      </c>
      <c r="N4" s="3" t="s">
        <v>32</v>
      </c>
      <c r="O4" s="20" t="s">
        <v>33</v>
      </c>
      <c r="P4" s="20"/>
      <c r="Q4" s="21"/>
      <c r="R4" s="21"/>
      <c r="S4" s="21"/>
      <c r="T4" s="21"/>
      <c r="U4" s="21"/>
      <c r="V4" s="12" t="s">
        <v>85</v>
      </c>
      <c r="W4" s="3" t="s">
        <v>37</v>
      </c>
      <c r="X4" s="3" t="s">
        <v>38</v>
      </c>
      <c r="Y4" s="3" t="s">
        <v>40</v>
      </c>
      <c r="Z4" s="20" t="s">
        <v>42</v>
      </c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0" t="s">
        <v>43</v>
      </c>
      <c r="AM4" s="21"/>
      <c r="AN4" s="21"/>
      <c r="AO4" s="21"/>
      <c r="AP4" s="21"/>
      <c r="AQ4" s="21"/>
      <c r="AR4" s="21"/>
      <c r="AS4" s="21"/>
      <c r="AT4" s="3" t="s">
        <v>46</v>
      </c>
      <c r="AU4" s="3" t="s">
        <v>47</v>
      </c>
    </row>
    <row r="5" spans="1:47" ht="104.25" customHeight="1">
      <c r="A5" s="32" t="s">
        <v>50</v>
      </c>
      <c r="B5" s="19" t="s">
        <v>0</v>
      </c>
      <c r="C5" s="19" t="s">
        <v>18</v>
      </c>
      <c r="D5" s="19" t="s">
        <v>1</v>
      </c>
      <c r="E5" s="19" t="s">
        <v>21</v>
      </c>
      <c r="F5" s="25" t="s">
        <v>84</v>
      </c>
      <c r="G5" s="19" t="s">
        <v>24</v>
      </c>
      <c r="H5" s="19" t="s">
        <v>25</v>
      </c>
      <c r="I5" s="19" t="s">
        <v>28</v>
      </c>
      <c r="J5" s="30" t="s">
        <v>30</v>
      </c>
      <c r="K5" s="30"/>
      <c r="L5" s="30"/>
      <c r="M5" s="19" t="s">
        <v>5</v>
      </c>
      <c r="N5" s="19" t="s">
        <v>10</v>
      </c>
      <c r="O5" s="23" t="s">
        <v>11</v>
      </c>
      <c r="P5" s="33"/>
      <c r="Q5" s="33"/>
      <c r="R5" s="33"/>
      <c r="S5" s="33"/>
      <c r="T5" s="33"/>
      <c r="U5" s="33"/>
      <c r="V5" s="33"/>
      <c r="W5" s="19" t="s">
        <v>7</v>
      </c>
      <c r="X5" s="19" t="s">
        <v>39</v>
      </c>
      <c r="Y5" s="19" t="s">
        <v>41</v>
      </c>
      <c r="Z5" s="30" t="s">
        <v>12</v>
      </c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 t="s">
        <v>13</v>
      </c>
      <c r="AM5" s="30"/>
      <c r="AN5" s="30"/>
      <c r="AO5" s="30"/>
      <c r="AP5" s="30"/>
      <c r="AQ5" s="30"/>
      <c r="AR5" s="30"/>
      <c r="AS5" s="30"/>
      <c r="AT5" s="19" t="s">
        <v>48</v>
      </c>
      <c r="AU5" s="19" t="s">
        <v>49</v>
      </c>
    </row>
    <row r="6" spans="1:47" ht="51.75" customHeight="1">
      <c r="A6" s="32"/>
      <c r="B6" s="19"/>
      <c r="C6" s="19"/>
      <c r="D6" s="19"/>
      <c r="E6" s="19"/>
      <c r="F6" s="26"/>
      <c r="G6" s="19"/>
      <c r="H6" s="19"/>
      <c r="I6" s="19"/>
      <c r="J6" s="23" t="s">
        <v>2</v>
      </c>
      <c r="K6" s="23" t="s">
        <v>3</v>
      </c>
      <c r="L6" s="23" t="s">
        <v>4</v>
      </c>
      <c r="M6" s="19"/>
      <c r="N6" s="19"/>
      <c r="O6" s="23" t="s">
        <v>6</v>
      </c>
      <c r="P6" s="25" t="s">
        <v>87</v>
      </c>
      <c r="Q6" s="23" t="s">
        <v>34</v>
      </c>
      <c r="R6" s="25" t="s">
        <v>87</v>
      </c>
      <c r="S6" s="23" t="s">
        <v>35</v>
      </c>
      <c r="T6" s="25" t="s">
        <v>87</v>
      </c>
      <c r="U6" s="23" t="s">
        <v>36</v>
      </c>
      <c r="V6" s="28" t="s">
        <v>86</v>
      </c>
      <c r="W6" s="19"/>
      <c r="X6" s="19"/>
      <c r="Y6" s="19"/>
      <c r="Z6" s="19" t="s">
        <v>81</v>
      </c>
      <c r="AA6" s="19"/>
      <c r="AB6" s="19"/>
      <c r="AC6" s="19" t="s">
        <v>80</v>
      </c>
      <c r="AD6" s="19"/>
      <c r="AE6" s="19"/>
      <c r="AF6" s="19" t="s">
        <v>79</v>
      </c>
      <c r="AG6" s="19"/>
      <c r="AH6" s="19"/>
      <c r="AI6" s="19" t="s">
        <v>82</v>
      </c>
      <c r="AJ6" s="19"/>
      <c r="AK6" s="19"/>
      <c r="AL6" s="19" t="s">
        <v>14</v>
      </c>
      <c r="AM6" s="19"/>
      <c r="AN6" s="19" t="s">
        <v>68</v>
      </c>
      <c r="AO6" s="19"/>
      <c r="AP6" s="19" t="s">
        <v>8</v>
      </c>
      <c r="AQ6" s="19"/>
      <c r="AR6" s="19" t="s">
        <v>9</v>
      </c>
      <c r="AS6" s="19"/>
      <c r="AT6" s="19"/>
      <c r="AU6" s="19"/>
    </row>
    <row r="7" spans="1:47" ht="97.5" customHeight="1">
      <c r="A7" s="32"/>
      <c r="B7" s="19"/>
      <c r="C7" s="19"/>
      <c r="D7" s="19"/>
      <c r="E7" s="19"/>
      <c r="F7" s="27"/>
      <c r="G7" s="19"/>
      <c r="H7" s="19"/>
      <c r="I7" s="19"/>
      <c r="J7" s="24"/>
      <c r="K7" s="24"/>
      <c r="L7" s="24"/>
      <c r="M7" s="19"/>
      <c r="N7" s="19"/>
      <c r="O7" s="24"/>
      <c r="P7" s="31"/>
      <c r="Q7" s="24"/>
      <c r="R7" s="31"/>
      <c r="S7" s="24"/>
      <c r="T7" s="31"/>
      <c r="U7" s="24"/>
      <c r="V7" s="29"/>
      <c r="W7" s="19"/>
      <c r="X7" s="19"/>
      <c r="Y7" s="19"/>
      <c r="Z7" s="1" t="s">
        <v>16</v>
      </c>
      <c r="AA7" s="1" t="s">
        <v>15</v>
      </c>
      <c r="AB7" s="1" t="s">
        <v>62</v>
      </c>
      <c r="AC7" s="1" t="s">
        <v>16</v>
      </c>
      <c r="AD7" s="1" t="s">
        <v>15</v>
      </c>
      <c r="AE7" s="1" t="s">
        <v>62</v>
      </c>
      <c r="AF7" s="1" t="s">
        <v>16</v>
      </c>
      <c r="AG7" s="1" t="s">
        <v>15</v>
      </c>
      <c r="AH7" s="1" t="s">
        <v>63</v>
      </c>
      <c r="AI7" s="1" t="s">
        <v>16</v>
      </c>
      <c r="AJ7" s="1" t="s">
        <v>64</v>
      </c>
      <c r="AK7" s="1" t="s">
        <v>62</v>
      </c>
      <c r="AL7" s="1" t="s">
        <v>44</v>
      </c>
      <c r="AM7" s="1" t="s">
        <v>45</v>
      </c>
      <c r="AN7" s="1" t="s">
        <v>44</v>
      </c>
      <c r="AO7" s="1" t="s">
        <v>45</v>
      </c>
      <c r="AP7" s="1" t="s">
        <v>44</v>
      </c>
      <c r="AQ7" s="1" t="s">
        <v>45</v>
      </c>
      <c r="AR7" s="1" t="s">
        <v>44</v>
      </c>
      <c r="AS7" s="1" t="s">
        <v>45</v>
      </c>
      <c r="AT7" s="19"/>
      <c r="AU7" s="19"/>
    </row>
    <row r="8" spans="1:48" ht="75" customHeight="1">
      <c r="A8" s="4">
        <v>1</v>
      </c>
      <c r="B8" s="14" t="s">
        <v>58</v>
      </c>
      <c r="C8" s="15" t="s">
        <v>90</v>
      </c>
      <c r="D8" s="14" t="s">
        <v>91</v>
      </c>
      <c r="E8" s="16" t="s">
        <v>78</v>
      </c>
      <c r="F8" s="14" t="s">
        <v>92</v>
      </c>
      <c r="G8" s="14" t="s">
        <v>93</v>
      </c>
      <c r="H8" s="14" t="s">
        <v>94</v>
      </c>
      <c r="I8" s="14" t="s">
        <v>95</v>
      </c>
      <c r="J8" s="14"/>
      <c r="K8" s="14"/>
      <c r="L8" s="14"/>
      <c r="M8" s="14" t="s">
        <v>96</v>
      </c>
      <c r="N8" s="14" t="s">
        <v>97</v>
      </c>
      <c r="O8" s="17" t="s">
        <v>98</v>
      </c>
      <c r="P8" s="17"/>
      <c r="Q8" s="17" t="s">
        <v>99</v>
      </c>
      <c r="R8" s="17"/>
      <c r="S8" s="17" t="s">
        <v>100</v>
      </c>
      <c r="T8" s="17"/>
      <c r="U8" s="17" t="s">
        <v>59</v>
      </c>
      <c r="V8" s="14"/>
      <c r="W8" s="14" t="s">
        <v>107</v>
      </c>
      <c r="X8" s="14"/>
      <c r="Y8" s="14" t="s">
        <v>65</v>
      </c>
      <c r="Z8" s="14">
        <v>5</v>
      </c>
      <c r="AA8" s="14">
        <v>5</v>
      </c>
      <c r="AB8" s="14">
        <v>5</v>
      </c>
      <c r="AC8" s="14">
        <v>5</v>
      </c>
      <c r="AD8" s="14">
        <v>4</v>
      </c>
      <c r="AE8" s="14">
        <v>5</v>
      </c>
      <c r="AF8" s="14">
        <v>3</v>
      </c>
      <c r="AG8" s="14">
        <v>3</v>
      </c>
      <c r="AH8" s="14">
        <v>4</v>
      </c>
      <c r="AI8" s="14">
        <v>3</v>
      </c>
      <c r="AJ8" s="14">
        <v>3</v>
      </c>
      <c r="AK8" s="14">
        <v>3</v>
      </c>
      <c r="AL8" s="14">
        <v>1</v>
      </c>
      <c r="AM8" s="14"/>
      <c r="AN8" s="14"/>
      <c r="AO8" s="15"/>
      <c r="AP8" s="14"/>
      <c r="AQ8" s="14"/>
      <c r="AR8" s="14">
        <v>1</v>
      </c>
      <c r="AS8" s="14"/>
      <c r="AT8" s="14" t="s">
        <v>101</v>
      </c>
      <c r="AU8" s="14" t="s">
        <v>101</v>
      </c>
      <c r="AV8" s="5"/>
    </row>
    <row r="9" spans="1:48" ht="60">
      <c r="A9" s="4">
        <v>2</v>
      </c>
      <c r="B9" s="14" t="s">
        <v>58</v>
      </c>
      <c r="C9" s="15" t="s">
        <v>90</v>
      </c>
      <c r="D9" s="14" t="s">
        <v>102</v>
      </c>
      <c r="E9" s="14" t="s">
        <v>78</v>
      </c>
      <c r="F9" s="14" t="s">
        <v>103</v>
      </c>
      <c r="G9" s="14" t="s">
        <v>93</v>
      </c>
      <c r="H9" s="14" t="s">
        <v>94</v>
      </c>
      <c r="I9" s="14" t="s">
        <v>104</v>
      </c>
      <c r="J9" s="14"/>
      <c r="K9" s="14"/>
      <c r="L9" s="14"/>
      <c r="M9" s="14" t="s">
        <v>103</v>
      </c>
      <c r="N9" s="14"/>
      <c r="O9" s="14"/>
      <c r="P9" s="14"/>
      <c r="Q9" s="14" t="s">
        <v>99</v>
      </c>
      <c r="R9" s="14"/>
      <c r="S9" s="14" t="s">
        <v>105</v>
      </c>
      <c r="T9" s="14" t="s">
        <v>106</v>
      </c>
      <c r="U9" s="17" t="s">
        <v>61</v>
      </c>
      <c r="V9" s="14"/>
      <c r="W9" s="14" t="s">
        <v>107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5"/>
      <c r="AP9" s="14"/>
      <c r="AQ9" s="14"/>
      <c r="AR9" s="14"/>
      <c r="AS9" s="14"/>
      <c r="AT9" s="14" t="s">
        <v>101</v>
      </c>
      <c r="AU9" s="14" t="s">
        <v>101</v>
      </c>
      <c r="AV9" s="5"/>
    </row>
    <row r="10" spans="1:56" ht="60">
      <c r="A10" s="4">
        <v>3</v>
      </c>
      <c r="B10" s="14" t="s">
        <v>58</v>
      </c>
      <c r="C10" s="15" t="s">
        <v>90</v>
      </c>
      <c r="D10" s="14" t="s">
        <v>91</v>
      </c>
      <c r="E10" s="14" t="s">
        <v>78</v>
      </c>
      <c r="F10" s="14" t="s">
        <v>92</v>
      </c>
      <c r="G10" s="14" t="s">
        <v>93</v>
      </c>
      <c r="H10" s="14" t="s">
        <v>94</v>
      </c>
      <c r="I10" s="14" t="s">
        <v>104</v>
      </c>
      <c r="J10" s="14" t="s">
        <v>108</v>
      </c>
      <c r="K10" s="14" t="s">
        <v>108</v>
      </c>
      <c r="L10" s="14" t="s">
        <v>108</v>
      </c>
      <c r="M10" s="14" t="s">
        <v>109</v>
      </c>
      <c r="N10" s="14" t="s">
        <v>110</v>
      </c>
      <c r="O10" s="14"/>
      <c r="P10" s="14"/>
      <c r="Q10" s="14"/>
      <c r="R10" s="14"/>
      <c r="S10" s="14" t="s">
        <v>106</v>
      </c>
      <c r="T10" s="14"/>
      <c r="U10" s="17" t="s">
        <v>61</v>
      </c>
      <c r="V10" s="14"/>
      <c r="W10" s="14" t="s">
        <v>107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5"/>
      <c r="AP10" s="14"/>
      <c r="AQ10" s="14"/>
      <c r="AR10" s="14"/>
      <c r="AS10" s="14"/>
      <c r="AT10" s="14" t="s">
        <v>101</v>
      </c>
      <c r="AU10" s="14" t="s">
        <v>101</v>
      </c>
      <c r="AV10" s="5"/>
      <c r="BD10" s="5" t="s">
        <v>51</v>
      </c>
    </row>
    <row r="11" spans="1:56" ht="90">
      <c r="A11" s="4">
        <v>4</v>
      </c>
      <c r="B11" s="14" t="s">
        <v>58</v>
      </c>
      <c r="C11" s="15" t="s">
        <v>90</v>
      </c>
      <c r="D11" s="14" t="s">
        <v>91</v>
      </c>
      <c r="E11" s="14" t="s">
        <v>78</v>
      </c>
      <c r="F11" s="14" t="s">
        <v>111</v>
      </c>
      <c r="G11" s="14" t="s">
        <v>93</v>
      </c>
      <c r="H11" s="14" t="s">
        <v>94</v>
      </c>
      <c r="I11" s="14" t="s">
        <v>95</v>
      </c>
      <c r="J11" s="14" t="s">
        <v>112</v>
      </c>
      <c r="K11" s="14" t="s">
        <v>112</v>
      </c>
      <c r="L11" s="14" t="s">
        <v>112</v>
      </c>
      <c r="M11" s="14" t="s">
        <v>109</v>
      </c>
      <c r="N11" s="14" t="s">
        <v>110</v>
      </c>
      <c r="O11" s="14"/>
      <c r="P11" s="14"/>
      <c r="Q11" s="14"/>
      <c r="R11" s="14"/>
      <c r="S11" s="14" t="s">
        <v>105</v>
      </c>
      <c r="T11" s="14" t="s">
        <v>106</v>
      </c>
      <c r="U11" s="17"/>
      <c r="V11" s="14"/>
      <c r="W11" s="14" t="s">
        <v>107</v>
      </c>
      <c r="X11" s="14" t="s">
        <v>113</v>
      </c>
      <c r="Y11" s="14" t="s">
        <v>66</v>
      </c>
      <c r="Z11" s="14">
        <v>5</v>
      </c>
      <c r="AA11" s="14">
        <v>5</v>
      </c>
      <c r="AB11" s="14">
        <v>5</v>
      </c>
      <c r="AC11" s="14"/>
      <c r="AD11" s="14"/>
      <c r="AE11" s="14"/>
      <c r="AF11" s="14">
        <v>5</v>
      </c>
      <c r="AG11" s="14">
        <v>5</v>
      </c>
      <c r="AH11" s="14">
        <v>5</v>
      </c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5"/>
      <c r="BD11" s="5" t="s">
        <v>52</v>
      </c>
    </row>
    <row r="12" spans="1:56" ht="120">
      <c r="A12" s="4">
        <v>5</v>
      </c>
      <c r="B12" s="14" t="s">
        <v>58</v>
      </c>
      <c r="C12" s="15" t="s">
        <v>90</v>
      </c>
      <c r="D12" s="14" t="s">
        <v>91</v>
      </c>
      <c r="E12" s="14" t="s">
        <v>78</v>
      </c>
      <c r="F12" s="14" t="s">
        <v>114</v>
      </c>
      <c r="G12" s="14" t="s">
        <v>115</v>
      </c>
      <c r="H12" s="14" t="s">
        <v>94</v>
      </c>
      <c r="I12" s="14" t="s">
        <v>95</v>
      </c>
      <c r="J12" s="14" t="s">
        <v>116</v>
      </c>
      <c r="K12" s="14" t="s">
        <v>116</v>
      </c>
      <c r="L12" s="14" t="s">
        <v>116</v>
      </c>
      <c r="M12" s="14" t="s">
        <v>109</v>
      </c>
      <c r="N12" s="14" t="s">
        <v>97</v>
      </c>
      <c r="O12" s="14"/>
      <c r="P12" s="14"/>
      <c r="Q12" s="14"/>
      <c r="R12" s="14"/>
      <c r="S12" s="14" t="s">
        <v>105</v>
      </c>
      <c r="T12" s="14"/>
      <c r="U12" s="17"/>
      <c r="V12" s="14"/>
      <c r="W12" s="14" t="s">
        <v>107</v>
      </c>
      <c r="X12" s="14"/>
      <c r="Y12" s="14" t="s">
        <v>67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>
        <v>30</v>
      </c>
      <c r="AN12" s="14"/>
      <c r="AO12" s="14">
        <v>10</v>
      </c>
      <c r="AP12" s="14"/>
      <c r="AQ12" s="14">
        <v>10</v>
      </c>
      <c r="AR12" s="14"/>
      <c r="AS12" s="14"/>
      <c r="AT12" s="14"/>
      <c r="AU12" s="14"/>
      <c r="AV12" s="5"/>
      <c r="BD12" s="5" t="s">
        <v>53</v>
      </c>
    </row>
    <row r="13" spans="1:56" ht="90">
      <c r="A13" s="4">
        <v>6</v>
      </c>
      <c r="B13" s="14" t="s">
        <v>58</v>
      </c>
      <c r="C13" s="15" t="s">
        <v>90</v>
      </c>
      <c r="D13" s="14" t="s">
        <v>91</v>
      </c>
      <c r="E13" s="14" t="s">
        <v>78</v>
      </c>
      <c r="F13" s="14" t="s">
        <v>111</v>
      </c>
      <c r="G13" s="14" t="s">
        <v>93</v>
      </c>
      <c r="H13" s="14" t="s">
        <v>94</v>
      </c>
      <c r="I13" s="14" t="s">
        <v>95</v>
      </c>
      <c r="J13" s="14" t="s">
        <v>112</v>
      </c>
      <c r="K13" s="14" t="s">
        <v>112</v>
      </c>
      <c r="L13" s="14" t="s">
        <v>112</v>
      </c>
      <c r="M13" s="14" t="s">
        <v>109</v>
      </c>
      <c r="N13" s="14" t="s">
        <v>110</v>
      </c>
      <c r="O13" s="14"/>
      <c r="P13" s="14"/>
      <c r="Q13" s="14"/>
      <c r="R13" s="14"/>
      <c r="S13" s="14" t="s">
        <v>105</v>
      </c>
      <c r="T13" s="14" t="s">
        <v>106</v>
      </c>
      <c r="U13" s="17"/>
      <c r="V13" s="14"/>
      <c r="W13" s="14" t="s">
        <v>107</v>
      </c>
      <c r="X13" s="14" t="s">
        <v>113</v>
      </c>
      <c r="Y13" s="14" t="s">
        <v>66</v>
      </c>
      <c r="Z13" s="14">
        <v>5</v>
      </c>
      <c r="AA13" s="14">
        <v>5</v>
      </c>
      <c r="AB13" s="14">
        <v>5</v>
      </c>
      <c r="AC13" s="14"/>
      <c r="AD13" s="14"/>
      <c r="AE13" s="14"/>
      <c r="AF13" s="14">
        <v>5</v>
      </c>
      <c r="AG13" s="14">
        <v>5</v>
      </c>
      <c r="AH13" s="14">
        <v>5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5"/>
      <c r="BD13" s="5" t="s">
        <v>54</v>
      </c>
    </row>
    <row r="14" spans="1:56" ht="75">
      <c r="A14" s="4">
        <v>7</v>
      </c>
      <c r="B14" s="14" t="s">
        <v>58</v>
      </c>
      <c r="C14" s="15" t="s">
        <v>90</v>
      </c>
      <c r="D14" s="14" t="s">
        <v>91</v>
      </c>
      <c r="E14" s="14" t="s">
        <v>69</v>
      </c>
      <c r="F14" s="14"/>
      <c r="G14" s="14" t="s">
        <v>115</v>
      </c>
      <c r="H14" s="14" t="s">
        <v>94</v>
      </c>
      <c r="I14" s="14" t="s">
        <v>104</v>
      </c>
      <c r="J14" s="14" t="s">
        <v>112</v>
      </c>
      <c r="K14" s="14" t="s">
        <v>112</v>
      </c>
      <c r="L14" s="14" t="s">
        <v>112</v>
      </c>
      <c r="M14" s="14"/>
      <c r="N14" s="14"/>
      <c r="O14" s="14"/>
      <c r="P14" s="14"/>
      <c r="Q14" s="14"/>
      <c r="R14" s="14"/>
      <c r="S14" s="14" t="s">
        <v>105</v>
      </c>
      <c r="T14" s="14"/>
      <c r="U14" s="17" t="s">
        <v>60</v>
      </c>
      <c r="V14" s="14"/>
      <c r="W14" s="14" t="s">
        <v>107</v>
      </c>
      <c r="X14" s="14" t="s">
        <v>117</v>
      </c>
      <c r="Y14" s="14" t="s">
        <v>65</v>
      </c>
      <c r="Z14" s="14">
        <v>2</v>
      </c>
      <c r="AA14" s="14">
        <v>2</v>
      </c>
      <c r="AB14" s="14">
        <v>2</v>
      </c>
      <c r="AC14" s="14"/>
      <c r="AD14" s="14"/>
      <c r="AE14" s="14">
        <v>4</v>
      </c>
      <c r="AF14" s="14">
        <v>4</v>
      </c>
      <c r="AG14" s="14"/>
      <c r="AH14" s="14">
        <v>5</v>
      </c>
      <c r="AI14" s="14">
        <v>4</v>
      </c>
      <c r="AJ14" s="14"/>
      <c r="AK14" s="14">
        <v>5</v>
      </c>
      <c r="AL14" s="14"/>
      <c r="AM14" s="14"/>
      <c r="AN14" s="14"/>
      <c r="AO14" s="14"/>
      <c r="AP14" s="14"/>
      <c r="AQ14" s="14"/>
      <c r="AR14" s="14"/>
      <c r="AS14" s="14"/>
      <c r="AT14" s="14" t="s">
        <v>101</v>
      </c>
      <c r="AU14" s="14" t="s">
        <v>101</v>
      </c>
      <c r="AV14" s="5"/>
      <c r="BD14" s="5" t="s">
        <v>55</v>
      </c>
    </row>
    <row r="15" spans="1:56" ht="75">
      <c r="A15" s="4">
        <v>8</v>
      </c>
      <c r="B15" s="14" t="s">
        <v>58</v>
      </c>
      <c r="C15" s="15" t="s">
        <v>90</v>
      </c>
      <c r="D15" s="14" t="s">
        <v>118</v>
      </c>
      <c r="E15" s="14" t="s">
        <v>78</v>
      </c>
      <c r="F15" s="14" t="s">
        <v>119</v>
      </c>
      <c r="G15" s="14" t="s">
        <v>93</v>
      </c>
      <c r="H15" s="14" t="s">
        <v>94</v>
      </c>
      <c r="I15" s="14" t="s">
        <v>95</v>
      </c>
      <c r="J15" s="14" t="s">
        <v>112</v>
      </c>
      <c r="K15" s="14" t="s">
        <v>112</v>
      </c>
      <c r="L15" s="14" t="s">
        <v>112</v>
      </c>
      <c r="M15" s="14" t="s">
        <v>120</v>
      </c>
      <c r="N15" s="14" t="s">
        <v>121</v>
      </c>
      <c r="O15" s="14"/>
      <c r="P15" s="14"/>
      <c r="Q15" s="14"/>
      <c r="R15" s="14"/>
      <c r="S15" s="14"/>
      <c r="T15" s="14"/>
      <c r="U15" s="17"/>
      <c r="V15" s="14"/>
      <c r="W15" s="14" t="s">
        <v>107</v>
      </c>
      <c r="X15" s="14" t="s">
        <v>113</v>
      </c>
      <c r="Y15" s="14" t="s">
        <v>65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5"/>
      <c r="BD15" s="5" t="s">
        <v>56</v>
      </c>
    </row>
    <row r="16" spans="1:56" ht="30">
      <c r="A16" s="4">
        <v>9</v>
      </c>
      <c r="B16" s="14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7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5"/>
      <c r="BD16" s="5" t="s">
        <v>57</v>
      </c>
    </row>
    <row r="17" spans="6:52" ht="195">
      <c r="F17" s="8"/>
      <c r="AZ17" s="6" t="s">
        <v>70</v>
      </c>
    </row>
    <row r="18" spans="6:52" ht="45">
      <c r="F18" s="8"/>
      <c r="AZ18" s="6" t="s">
        <v>71</v>
      </c>
    </row>
    <row r="19" spans="6:52" ht="180">
      <c r="F19" s="8"/>
      <c r="AZ19" s="6" t="s">
        <v>72</v>
      </c>
    </row>
    <row r="20" spans="6:52" ht="165">
      <c r="F20" s="8"/>
      <c r="AZ20" s="6" t="s">
        <v>73</v>
      </c>
    </row>
    <row r="21" spans="6:52" ht="75">
      <c r="F21" s="8"/>
      <c r="AZ21" s="6" t="s">
        <v>74</v>
      </c>
    </row>
    <row r="22" spans="6:52" ht="45">
      <c r="F22" s="8"/>
      <c r="AZ22" s="6" t="s">
        <v>75</v>
      </c>
    </row>
    <row r="23" spans="6:52" ht="45">
      <c r="F23" s="8"/>
      <c r="AZ23" s="6" t="s">
        <v>76</v>
      </c>
    </row>
    <row r="24" spans="6:52" ht="45">
      <c r="F24" s="8"/>
      <c r="AZ24" s="6" t="s">
        <v>77</v>
      </c>
    </row>
    <row r="25" spans="6:52" ht="60">
      <c r="F25" s="8"/>
      <c r="AZ25" s="7" t="s">
        <v>78</v>
      </c>
    </row>
    <row r="26" ht="15">
      <c r="F26" s="8"/>
    </row>
    <row r="27" ht="15">
      <c r="F27" s="8"/>
    </row>
    <row r="28" ht="15">
      <c r="F28" s="8"/>
    </row>
    <row r="29" ht="15">
      <c r="F29" s="8"/>
    </row>
    <row r="30" ht="15">
      <c r="F30" s="9"/>
    </row>
  </sheetData>
  <sheetProtection/>
  <mergeCells count="45">
    <mergeCell ref="A5:A7"/>
    <mergeCell ref="AC6:AE6"/>
    <mergeCell ref="AF6:AH6"/>
    <mergeCell ref="AI6:AK6"/>
    <mergeCell ref="AL6:AM6"/>
    <mergeCell ref="J6:J7"/>
    <mergeCell ref="W5:W7"/>
    <mergeCell ref="H5:H7"/>
    <mergeCell ref="L6:L7"/>
    <mergeCell ref="O5:V5"/>
    <mergeCell ref="AL5:AS5"/>
    <mergeCell ref="O6:O7"/>
    <mergeCell ref="Q6:Q7"/>
    <mergeCell ref="S6:S7"/>
    <mergeCell ref="J4:L4"/>
    <mergeCell ref="O4:U4"/>
    <mergeCell ref="Z4:AK4"/>
    <mergeCell ref="R6:R7"/>
    <mergeCell ref="T6:T7"/>
    <mergeCell ref="K6:K7"/>
    <mergeCell ref="F5:F7"/>
    <mergeCell ref="V6:V7"/>
    <mergeCell ref="I5:I7"/>
    <mergeCell ref="J5:L5"/>
    <mergeCell ref="P6:P7"/>
    <mergeCell ref="B5:B7"/>
    <mergeCell ref="C5:C7"/>
    <mergeCell ref="D5:D7"/>
    <mergeCell ref="E5:E7"/>
    <mergeCell ref="G5:G7"/>
    <mergeCell ref="O3:Y3"/>
    <mergeCell ref="U6:U7"/>
    <mergeCell ref="X5:X7"/>
    <mergeCell ref="M5:M7"/>
    <mergeCell ref="N5:N7"/>
    <mergeCell ref="X1:Y1"/>
    <mergeCell ref="AT5:AT7"/>
    <mergeCell ref="AU5:AU7"/>
    <mergeCell ref="AP6:AQ6"/>
    <mergeCell ref="AR6:AS6"/>
    <mergeCell ref="Z6:AB6"/>
    <mergeCell ref="AL4:AS4"/>
    <mergeCell ref="AN6:AO6"/>
    <mergeCell ref="Y5:Y7"/>
    <mergeCell ref="Z5:AK5"/>
  </mergeCells>
  <dataValidations count="17">
    <dataValidation type="list" allowBlank="1" showInputMessage="1" showErrorMessage="1" sqref="C8:C16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D8:D16">
      <formula1>"менее 1 год, от 1 года до 3 лет, от 3 лет до 7 лет, более 7 лет"</formula1>
    </dataValidation>
    <dataValidation type="list" allowBlank="1" showInputMessage="1" showErrorMessage="1" sqref="G8:G16">
      <formula1>"до 15 человек, от 16 до 100 человек, от 101 до 250 человек"</formula1>
    </dataValidation>
    <dataValidation type="list" allowBlank="1" showInputMessage="1" showErrorMessage="1" sqref="H8:H16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I8:I16">
      <formula1>"высокая конкуренция, умеренная конкуренция, реальная конкуренция"</formula1>
    </dataValidation>
    <dataValidation type="list" allowBlank="1" showInputMessage="1" showErrorMessage="1" sqref="J8:L16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N8:N16">
      <formula1>"единственный поставщик/неудовлетворительно, 2-3 поставщика/скорее неудовлетворительно, 4 и более поставщика/ скорее удовлетворительно, большое число поставщиков/ удовлетворительно"</formula1>
    </dataValidation>
    <dataValidation type="list" allowBlank="1" showInputMessage="1" showErrorMessage="1" sqref="O8:P16">
      <formula1>"регистрация бизнеса, лицензирование"</formula1>
    </dataValidation>
    <dataValidation type="list" allowBlank="1" showInputMessage="1" showErrorMessage="1" sqref="Q8:R16">
      <formula1>"приобретение зданий, помещений, получение земельных участков под строительство, получение разрешения на строительство, перевод помещений в нежилые, подключение к инженерным сетям и телекоммуникационным средствам связи, аренда зданий"</formula1>
    </dataValidation>
    <dataValidation type="list" allowBlank="1" showInputMessage="1" showErrorMessage="1" sqref="S8:T16">
      <formula1>"поиск кадров, налоги, сертификация и стандартизация, регистрация прав интеллектуальной собственности, процедуры, связанные с внешней экономической деятельностью, доступ к кредитному финансированию, доступ к информационным ресурсам, коррупция"</formula1>
    </dataValidation>
    <dataValidation type="list" allowBlank="1" showInputMessage="1" showErrorMessage="1" sqref="X8:X16">
      <formula1>"полностью устранены, стало проще,чем раньше, уровень и количество административных барьеров не изменились, стало сложнее, чем раньше, ранее административные барьеры отсутствовали, однако сейчас появились, административные барьеры отсутствуют, как и ранее"</formula1>
    </dataValidation>
    <dataValidation type="list" allowBlank="1" showInputMessage="1" showErrorMessage="1" sqref="Z8:AK16">
      <formula1>"1, 2, 3, 4, 5"</formula1>
    </dataValidation>
    <dataValidation type="list" allowBlank="1" showInputMessage="1" showErrorMessage="1" sqref="AT8:AU16">
      <formula1>"положительно, скорее положительно, скорее отрицательно, отрицательно, затрудняюсь ответить"</formula1>
    </dataValidation>
    <dataValidation type="list" allowBlank="1" showInputMessage="1" showErrorMessage="1" sqref="B8:B16">
      <formula1>$BD$10:$BD$16</formula1>
    </dataValidation>
    <dataValidation type="list" allowBlank="1" showInputMessage="1" showErrorMessage="1" sqref="E8:E16">
      <formula1>$AZ$17:$AZ$25</formula1>
    </dataValidation>
    <dataValidation type="list" allowBlank="1" showInputMessage="1" showErrorMessage="1" sqref="Y8:Y16">
      <formula1>Лист2!#REF!</formula1>
    </dataValidation>
    <dataValidation type="list" allowBlank="1" showInputMessage="1" showErrorMessage="1" sqref="U8:U16">
      <formula1>Лист2!#REF!</formula1>
    </dataValidation>
  </dataValidation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Надежда В. Мамаева</cp:lastModifiedBy>
  <cp:lastPrinted>2019-12-10T05:52:20Z</cp:lastPrinted>
  <dcterms:created xsi:type="dcterms:W3CDTF">2017-10-04T07:08:46Z</dcterms:created>
  <dcterms:modified xsi:type="dcterms:W3CDTF">2020-09-02T04:22:52Z</dcterms:modified>
  <cp:category/>
  <cp:version/>
  <cp:contentType/>
  <cp:contentStatus/>
</cp:coreProperties>
</file>